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460" activeTab="0"/>
  </bookViews>
  <sheets>
    <sheet name="Анкета - заявка" sheetId="1" r:id="rId1"/>
  </sheets>
  <definedNames/>
  <calcPr fullCalcOnLoad="1"/>
</workbook>
</file>

<file path=xl/sharedStrings.xml><?xml version="1.0" encoding="utf-8"?>
<sst xmlns="http://schemas.openxmlformats.org/spreadsheetml/2006/main" count="153" uniqueCount="119">
  <si>
    <t>Адрес регистрации</t>
  </si>
  <si>
    <t>Адрес фактический</t>
  </si>
  <si>
    <t>подпись</t>
  </si>
  <si>
    <t>расшифровка</t>
  </si>
  <si>
    <t>Дата регистрации</t>
  </si>
  <si>
    <t>ОГРН</t>
  </si>
  <si>
    <t>Срок сотрудничества</t>
  </si>
  <si>
    <t>Площадь, кв.м.</t>
  </si>
  <si>
    <t>Наименование банка</t>
  </si>
  <si>
    <t>Руководитель</t>
  </si>
  <si>
    <t>М.П.</t>
  </si>
  <si>
    <t>Наименование кредитора / лизингодателя</t>
  </si>
  <si>
    <t>дата заполнения анкеты</t>
  </si>
  <si>
    <t>Полное наименование</t>
  </si>
  <si>
    <t xml:space="preserve">СВЕДЕНИЯ О РУКОВОДИТЕЛЯХ </t>
  </si>
  <si>
    <t xml:space="preserve">СВЕДЕНИЯ О ПАРТНЕРАХ </t>
  </si>
  <si>
    <t>Ассортимент товаров/услуг</t>
  </si>
  <si>
    <t>Срок договора лизинга, месяцев</t>
  </si>
  <si>
    <t>Опыт работы в этой сфере, лет</t>
  </si>
  <si>
    <t xml:space="preserve"> СВЕДЕНИЯ О СОБСТВЕННИКАХ</t>
  </si>
  <si>
    <t>Юридический адрес</t>
  </si>
  <si>
    <t>Численность персонала</t>
  </si>
  <si>
    <t>СВЕДЕНИЯ О ПОСТАВЩИКЕ ПРЕДМЕТА ЛИЗИНГА</t>
  </si>
  <si>
    <t>ОРГАНИЗАЦИИ ВХОДЯЩИЕ В ХОЛДИНГ</t>
  </si>
  <si>
    <t>СВЕДЕНИЯ О ФАКТИЧЕСКОМ МЕСТОНАХОЖДЕНИИ ОРГАНИЗАЦИИ</t>
  </si>
  <si>
    <t>Номер счета</t>
  </si>
  <si>
    <t>Описание, марка, модель</t>
  </si>
  <si>
    <t>Отчетная дата</t>
  </si>
  <si>
    <t>ДАННЫЕ ОФИЦИАЛЬНОЙ ОТЧЕТНОСТИ ОРГАНИЗАЦИИ</t>
  </si>
  <si>
    <t>Почтовый адрес</t>
  </si>
  <si>
    <t>ИНН</t>
  </si>
  <si>
    <t>КОНТАКТНОЕ ЛИЦО ПО ВОПРОСАМ ЛИЗИНГА</t>
  </si>
  <si>
    <t>Фамилия, Имя, Отчество</t>
  </si>
  <si>
    <t>Должность</t>
  </si>
  <si>
    <t>Адрес</t>
  </si>
  <si>
    <t>Телефон</t>
  </si>
  <si>
    <t>Когда выдан</t>
  </si>
  <si>
    <t>Кем выдан</t>
  </si>
  <si>
    <t>Данные паспорта</t>
  </si>
  <si>
    <t>Серия</t>
  </si>
  <si>
    <t>Номер</t>
  </si>
  <si>
    <t>Главный бухгалтер</t>
  </si>
  <si>
    <t>Юридические лица</t>
  </si>
  <si>
    <t>Наименование компании</t>
  </si>
  <si>
    <t>Сфера деятельности</t>
  </si>
  <si>
    <t>Физические лица</t>
  </si>
  <si>
    <t>Дата рождения</t>
  </si>
  <si>
    <t>Местро рождения</t>
  </si>
  <si>
    <t>Наименование</t>
  </si>
  <si>
    <t xml:space="preserve">Дата погашения </t>
  </si>
  <si>
    <t>Остаток по договору</t>
  </si>
  <si>
    <t>Сумма по договору</t>
  </si>
  <si>
    <t>Дата           выдачи</t>
  </si>
  <si>
    <t>e-mail</t>
  </si>
  <si>
    <t>Офисы, производства, склады, магазины и т.д.</t>
  </si>
  <si>
    <t>Если аренда, указать срок</t>
  </si>
  <si>
    <t>Право собственности/ в аренде</t>
  </si>
  <si>
    <t>период</t>
  </si>
  <si>
    <t>I период</t>
  </si>
  <si>
    <t>II период</t>
  </si>
  <si>
    <t>III период</t>
  </si>
  <si>
    <t>IV период</t>
  </si>
  <si>
    <t>Чистая прибыль,
тыс. рублей</t>
  </si>
  <si>
    <t>Выручка, 
тыс. рублей</t>
  </si>
  <si>
    <t>Факс</t>
  </si>
  <si>
    <t>Отношение к организации</t>
  </si>
  <si>
    <t>Наличие просрочек, пролонгаций (сумма, срок)</t>
  </si>
  <si>
    <t>Менялись ли ФИО
(укажите прежние данные)</t>
  </si>
  <si>
    <t>СВЕДЕНИЯ О ГОСУДАРСТВЕННОЙ РЕГИСТРАЦИИ</t>
  </si>
  <si>
    <t>Наименование регистрац. органа</t>
  </si>
  <si>
    <t>Серия и номер документа</t>
  </si>
  <si>
    <t>ОКПО</t>
  </si>
  <si>
    <t>ИНН/КПП</t>
  </si>
  <si>
    <t>ОКАТО/ОКВЭД</t>
  </si>
  <si>
    <r>
      <t>Описание бизнеса компании</t>
    </r>
    <r>
      <rPr>
        <sz val="8"/>
        <rFont val="Tahoma"/>
        <family val="2"/>
      </rPr>
      <t xml:space="preserve"> (краткая история, общая информация о компании, виды деятельности). </t>
    </r>
    <r>
      <rPr>
        <b/>
        <sz val="8"/>
        <rFont val="Tahoma"/>
        <family val="2"/>
      </rPr>
      <t>Принадлежность к холдингу</t>
    </r>
  </si>
  <si>
    <t>телефон/факс</t>
  </si>
  <si>
    <t>мобильный телефон</t>
  </si>
  <si>
    <t>SMS-уведомления</t>
  </si>
  <si>
    <t>СУЩЕСТВЕННУЮ ИНФОРМАЦИЮ ПО ДОГОВОРАМ И ПРОЧИЕ ИНФОРМАЦИОННЫЕ МАТЕРИАЛЫ ПРОШУ НАПРАВЛЯТЬ:</t>
  </si>
  <si>
    <t>Гражданство</t>
  </si>
  <si>
    <t>Код подразделения</t>
  </si>
  <si>
    <t>ИНН налогоплательщика</t>
  </si>
  <si>
    <t>Место рождения</t>
  </si>
  <si>
    <t>код подразделения</t>
  </si>
  <si>
    <t>телефон</t>
  </si>
  <si>
    <t>Поставщик</t>
  </si>
  <si>
    <t>СВЕДЕНИЯ О ПРЕДМЕТЕ ЛИЗИНГА</t>
  </si>
  <si>
    <t>Цена за единицу, руб.</t>
  </si>
  <si>
    <t>Сумма, руб.</t>
  </si>
  <si>
    <t>Адрес места эксплуатации</t>
  </si>
  <si>
    <t>№ п/п</t>
  </si>
  <si>
    <t>Контактное лицо, ФИО, должность</t>
  </si>
  <si>
    <t>телефон, гор., мобильный</t>
  </si>
  <si>
    <t>е-mail</t>
  </si>
  <si>
    <t>Год выпуска, нов/бу</t>
  </si>
  <si>
    <t>ЗАПРАШИВАЕМЫЕ УСЛОВИЯ СДЕЛКИ</t>
  </si>
  <si>
    <t>Размер аванса по договору лизинга (% от стоимости)</t>
  </si>
  <si>
    <t xml:space="preserve">Подтверждаю своё согласие на получение банком в одном или нескольких бюро кредитных историй кредитного отчета содержащего информацию, входящую в состав моей кредитной истории в соответствии со ст. 6 Федерального закона от 30.12.2004 г. №. 218-ФЗ "О кредитных историях".
Подтверждаю своё согласие на предоставление данных о кредитах организации, входящих в состав кредитной истории, в одно или несколько бюро кредитных историй в соответствии со ст. 5 Федерального закона от 30.12.2004 г. №. 218-ФЗ "О кредитных историях".
                                                                                                                                                                                                                                                           _________________________Подпись (Ген. дир. ФИО)
</t>
  </si>
  <si>
    <t xml:space="preserve">Подтверждаю своё согласие на получение банком в одном или нескольких бюро кредитных историй кредитного отчета содержащего информацию, входящую в состав моей кредитной истории в соответствии со ст. 6 Федерального закона от 30.12.2004 г. №. 218-ФЗ "О кредитных историях".
Подтверждаю своё согласие на предоставление данных о кредитах организации, входящих в состав кредитной истории, в одно или несколько бюро кредитных историй в соответствии со ст. 5 Федерального закона от 30.12.2004 г. №. 218-ФЗ "О кредитных историях".
                                                                                                                                                                                                                                                                _________________________Подпись (Гл. бух. ФИО)
</t>
  </si>
  <si>
    <t>СВЕДЕНИЯ О КРЕДИТАХ И ЛИЗИНГОВЫХ ДОГОВОРАХ</t>
  </si>
  <si>
    <t>Тип партнера ( Покупатель, Заказчик, Поставщик, др.)</t>
  </si>
  <si>
    <t>Перечислите все организации, как формально, так и не формально связанные с Заявителем</t>
  </si>
  <si>
    <t xml:space="preserve">Организационно-правовая форма, полное наименование Заявителя (сокращенное название на английском языке) </t>
  </si>
  <si>
    <t xml:space="preserve">АНКЕТА-ЗАЯВКА ЮРИДИЧЕСКОГО ЛИЦА </t>
  </si>
  <si>
    <t>Валюта баланса (итог по балансу),
тыс. рублей</t>
  </si>
  <si>
    <t xml:space="preserve">Доля (в %) собственности </t>
  </si>
  <si>
    <t>Доля (в %) собственности</t>
  </si>
  <si>
    <t>Подтверждаю, что сведения, содержащиеся в настоящей анкете, являются верными и точными на нижеуказанную дату, не возражаю против проверки ее достоверности.</t>
  </si>
  <si>
    <t>ИТОГО</t>
  </si>
  <si>
    <t>Кол-во</t>
  </si>
  <si>
    <t>Является ли публичным лицом, его близким родственником</t>
  </si>
  <si>
    <t>Является ли публичным лицом,  близким родственником</t>
  </si>
  <si>
    <t>V период</t>
  </si>
  <si>
    <t>Заполняются данные за последние 5 отчетных периода (квартала) на основании бухгалтерской отчетности</t>
  </si>
  <si>
    <t>ЗАЯВКА</t>
  </si>
  <si>
    <r>
      <t>СВЕДЕНИЯ ОБ ОТКРЫТЫХ БАНКОВСКИХ СЧЕТАХ (УКАЗАТЬ СЧЕТА ВО ВСЕХ БАНКАХ,</t>
    </r>
    <r>
      <rPr>
        <b/>
        <u val="single"/>
        <sz val="10"/>
        <color indexed="8"/>
        <rFont val="Tahoma"/>
        <family val="2"/>
      </rPr>
      <t xml:space="preserve"> ИНФОРМАЦИЯ МОЖЕТ БЫТЬ ПРЕДОСТАВЛЕНА В СВОБОДНОЙ ФОРМЕ ВВИДЕ ПРИЛОЖЕНИЯ К АНКЕТЕ-ЗАЯВКЕ</t>
    </r>
    <r>
      <rPr>
        <b/>
        <sz val="10"/>
        <color indexed="8"/>
        <rFont val="Tahoma"/>
        <family val="2"/>
      </rPr>
      <t>)</t>
    </r>
  </si>
  <si>
    <r>
      <t xml:space="preserve">Перечислите все погашенные и действующие кредиты, гарантии, займы, договоры лизинга за последние 2 (Два) года
</t>
    </r>
    <r>
      <rPr>
        <b/>
        <u val="single"/>
        <sz val="8"/>
        <rFont val="Tahoma"/>
        <family val="2"/>
      </rPr>
      <t xml:space="preserve"> ИНФОРМАЦИЯ МОЖЕТ БЫТЬ ПРЕДОСТАВЛЕНА В ВВИДЕ ПРИЛОЖЕНИЯ К АНКЕТЕ-ЗАЯВКЕ (В ФОРМАТЕ EXCEL)</t>
    </r>
  </si>
  <si>
    <t>Комментарии:</t>
  </si>
  <si>
    <t>ООО "Гарант Лизинг"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</si>
</sst>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[$-FC19]d\ mmmm\ yyyy\ &quot;г.&quot;"/>
    <numFmt numFmtId="177" formatCode="[$-F800]dddd\,\ mmmm\ dd\,\ yyyy"/>
    <numFmt numFmtId="178" formatCode="d\ mmmm\,\ yyyy"/>
    <numFmt numFmtId="179" formatCode="#,##0.00_р_."/>
    <numFmt numFmtId="180" formatCode="#,##0.0_р_."/>
    <numFmt numFmtId="181" formatCode="#,##0.000_р_."/>
    <numFmt numFmtId="182" formatCode="dd/mm/yy"/>
    <numFmt numFmtId="183" formatCode="_-* #,##0_р_._-;\-* #,##0_р_._-;_-* &quot;-&quot;??_р_._-;_-@_-"/>
    <numFmt numFmtId="184" formatCode="0.0%"/>
    <numFmt numFmtId="185" formatCode="[$€-2]\ ###,000_);[Red]\([$€-2]\ ###,000\)"/>
    <numFmt numFmtId="186" formatCode="dd/mm/yy;@"/>
    <numFmt numFmtId="187" formatCode="0.0"/>
  </numFmts>
  <fonts count="48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36"/>
      <name val="Times New Roman CYR"/>
      <family val="0"/>
    </font>
    <font>
      <b/>
      <sz val="8"/>
      <color indexed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b/>
      <u val="single"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4" borderId="12" xfId="0" applyNumberFormat="1" applyFont="1" applyFill="1" applyBorder="1" applyAlignment="1" applyProtection="1">
      <alignment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0" xfId="0" applyNumberFormat="1" applyFont="1" applyFill="1" applyBorder="1" applyAlignment="1" applyProtection="1">
      <alignment vertical="center" wrapText="1"/>
      <protection locked="0"/>
    </xf>
    <xf numFmtId="49" fontId="2" fillId="34" borderId="21" xfId="0" applyNumberFormat="1" applyFont="1" applyFill="1" applyBorder="1" applyAlignment="1" applyProtection="1">
      <alignment vertical="center" wrapText="1"/>
      <protection locked="0"/>
    </xf>
    <xf numFmtId="49" fontId="2" fillId="34" borderId="22" xfId="0" applyNumberFormat="1" applyFont="1" applyFill="1" applyBorder="1" applyAlignment="1" applyProtection="1">
      <alignment vertical="center" wrapText="1"/>
      <protection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vertical="center" wrapText="1"/>
      <protection locked="0"/>
    </xf>
    <xf numFmtId="49" fontId="10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vertical="center" wrapText="1"/>
      <protection locked="0"/>
    </xf>
    <xf numFmtId="49" fontId="2" fillId="34" borderId="24" xfId="0" applyNumberFormat="1" applyFont="1" applyFill="1" applyBorder="1" applyAlignment="1" applyProtection="1">
      <alignment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1" borderId="18" xfId="0" applyNumberFormat="1" applyFont="1" applyFill="1" applyBorder="1" applyAlignment="1" applyProtection="1">
      <alignment vertical="center" wrapText="1"/>
      <protection locked="0"/>
    </xf>
    <xf numFmtId="49" fontId="2" fillId="34" borderId="25" xfId="0" applyNumberFormat="1" applyFont="1" applyFill="1" applyBorder="1" applyAlignment="1" applyProtection="1">
      <alignment vertical="center" wrapText="1"/>
      <protection locked="0"/>
    </xf>
    <xf numFmtId="3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1" borderId="18" xfId="0" applyFont="1" applyFill="1" applyBorder="1" applyAlignment="1" applyProtection="1">
      <alignment horizontal="center" vertical="center" wrapText="1"/>
      <protection locked="0"/>
    </xf>
    <xf numFmtId="49" fontId="2" fillId="31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1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1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1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49" fontId="2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49" fontId="5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1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0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28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49" fontId="2" fillId="33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3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" fillId="34" borderId="10" xfId="42" applyNumberForma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44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4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Fill="1" applyBorder="1" applyAlignment="1" applyProtection="1">
      <alignment vertical="center"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581025</xdr:colOff>
      <xdr:row>0</xdr:row>
      <xdr:rowOff>76200</xdr:rowOff>
    </xdr:from>
    <xdr:to>
      <xdr:col>21</xdr:col>
      <xdr:colOff>323850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76200"/>
          <a:ext cx="3057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10"/>
  <sheetViews>
    <sheetView showGridLines="0" tabSelected="1" zoomScaleSheetLayoutView="100" zoomScalePageLayoutView="0" workbookViewId="0" topLeftCell="A121">
      <selection activeCell="F65" sqref="F65:G65"/>
    </sheetView>
  </sheetViews>
  <sheetFormatPr defaultColWidth="0" defaultRowHeight="30.75" customHeight="1"/>
  <cols>
    <col min="1" max="1" width="0.6953125" style="1" customWidth="1"/>
    <col min="2" max="3" width="5.69921875" style="1" customWidth="1"/>
    <col min="4" max="4" width="5.3984375" style="1" customWidth="1"/>
    <col min="5" max="5" width="7.3984375" style="1" customWidth="1"/>
    <col min="6" max="8" width="5.69921875" style="1" customWidth="1"/>
    <col min="9" max="9" width="4.59765625" style="1" customWidth="1"/>
    <col min="10" max="10" width="5.69921875" style="1" customWidth="1"/>
    <col min="11" max="11" width="10.69921875" style="1" customWidth="1"/>
    <col min="12" max="15" width="5.69921875" style="1" customWidth="1"/>
    <col min="16" max="17" width="7.69921875" style="1" customWidth="1"/>
    <col min="18" max="18" width="5.69921875" style="1" customWidth="1"/>
    <col min="19" max="19" width="1.2890625" style="1" customWidth="1"/>
    <col min="20" max="20" width="12.09765625" style="1" customWidth="1"/>
    <col min="21" max="21" width="8" style="1" customWidth="1"/>
    <col min="22" max="22" width="11.296875" style="1" customWidth="1"/>
    <col min="23" max="23" width="1" style="1" customWidth="1"/>
    <col min="24" max="16384" width="9.09765625" style="1" hidden="1" customWidth="1"/>
  </cols>
  <sheetData>
    <row r="1" spans="4:5" s="2" customFormat="1" ht="30.75" customHeight="1">
      <c r="D1" s="163"/>
      <c r="E1" s="163"/>
    </row>
    <row r="2" spans="4:5" s="2" customFormat="1" ht="12.75" customHeight="1">
      <c r="D2" s="3"/>
      <c r="E2" s="3"/>
    </row>
    <row r="3" spans="2:22" s="2" customFormat="1" ht="11.2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2:22" s="2" customFormat="1" ht="12.75" customHeight="1">
      <c r="B4" s="165" t="s">
        <v>118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2:22" s="2" customFormat="1" ht="15.75" thickBot="1">
      <c r="B5" s="166" t="s">
        <v>103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2:22" s="4" customFormat="1" ht="42.75" customHeight="1">
      <c r="B6" s="112" t="s">
        <v>102</v>
      </c>
      <c r="C6" s="50"/>
      <c r="D6" s="50"/>
      <c r="E6" s="50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</row>
    <row r="7" spans="2:22" s="4" customFormat="1" ht="70.5" customHeight="1">
      <c r="B7" s="164" t="s">
        <v>74</v>
      </c>
      <c r="C7" s="118"/>
      <c r="D7" s="118"/>
      <c r="E7" s="118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2"/>
    </row>
    <row r="8" spans="2:22" s="4" customFormat="1" ht="13.5" customHeight="1">
      <c r="B8" s="150"/>
      <c r="C8" s="151"/>
      <c r="D8" s="151"/>
      <c r="E8" s="151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39"/>
    </row>
    <row r="9" spans="2:22" s="4" customFormat="1" ht="21" customHeight="1">
      <c r="B9" s="121" t="s">
        <v>18</v>
      </c>
      <c r="C9" s="118"/>
      <c r="D9" s="118"/>
      <c r="E9" s="135"/>
      <c r="F9" s="135"/>
      <c r="G9" s="135"/>
      <c r="H9" s="135"/>
      <c r="I9" s="135"/>
      <c r="J9" s="135"/>
      <c r="K9" s="135"/>
      <c r="L9" s="135"/>
      <c r="M9" s="118" t="s">
        <v>21</v>
      </c>
      <c r="N9" s="118"/>
      <c r="O9" s="118"/>
      <c r="P9" s="110"/>
      <c r="Q9" s="110"/>
      <c r="R9" s="110"/>
      <c r="S9" s="110"/>
      <c r="T9" s="110"/>
      <c r="U9" s="110"/>
      <c r="V9" s="152"/>
    </row>
    <row r="10" spans="2:22" s="4" customFormat="1" ht="21" customHeight="1">
      <c r="B10" s="121" t="s">
        <v>20</v>
      </c>
      <c r="C10" s="118"/>
      <c r="D10" s="118"/>
      <c r="E10" s="135"/>
      <c r="F10" s="135"/>
      <c r="G10" s="135"/>
      <c r="H10" s="135"/>
      <c r="I10" s="135"/>
      <c r="J10" s="135"/>
      <c r="K10" s="135"/>
      <c r="L10" s="135"/>
      <c r="M10" s="118" t="s">
        <v>4</v>
      </c>
      <c r="N10" s="118"/>
      <c r="O10" s="118"/>
      <c r="P10" s="43"/>
      <c r="Q10" s="43"/>
      <c r="R10" s="43"/>
      <c r="S10" s="43"/>
      <c r="T10" s="43"/>
      <c r="U10" s="43"/>
      <c r="V10" s="44"/>
    </row>
    <row r="11" spans="2:22" s="4" customFormat="1" ht="12.75">
      <c r="B11" s="125" t="s">
        <v>31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</row>
    <row r="12" spans="2:22" s="4" customFormat="1" ht="21.75" customHeight="1">
      <c r="B12" s="121" t="s">
        <v>32</v>
      </c>
      <c r="C12" s="118"/>
      <c r="D12" s="118"/>
      <c r="E12" s="118"/>
      <c r="F12" s="118" t="s">
        <v>33</v>
      </c>
      <c r="G12" s="118"/>
      <c r="H12" s="118"/>
      <c r="I12" s="118"/>
      <c r="J12" s="118" t="s">
        <v>75</v>
      </c>
      <c r="K12" s="118"/>
      <c r="L12" s="118"/>
      <c r="M12" s="118"/>
      <c r="N12" s="118"/>
      <c r="O12" s="118" t="s">
        <v>76</v>
      </c>
      <c r="P12" s="118"/>
      <c r="Q12" s="118"/>
      <c r="R12" s="118"/>
      <c r="S12" s="118" t="s">
        <v>53</v>
      </c>
      <c r="T12" s="118"/>
      <c r="U12" s="118"/>
      <c r="V12" s="139"/>
    </row>
    <row r="13" spans="2:22" s="4" customFormat="1" ht="19.5" customHeight="1">
      <c r="B13" s="34"/>
      <c r="C13" s="32"/>
      <c r="D13" s="32"/>
      <c r="E13" s="35"/>
      <c r="F13" s="31"/>
      <c r="G13" s="32"/>
      <c r="H13" s="32"/>
      <c r="I13" s="35"/>
      <c r="J13" s="31"/>
      <c r="K13" s="32"/>
      <c r="L13" s="32"/>
      <c r="M13" s="32"/>
      <c r="N13" s="35"/>
      <c r="O13" s="31"/>
      <c r="P13" s="32"/>
      <c r="Q13" s="32"/>
      <c r="R13" s="35"/>
      <c r="S13" s="31"/>
      <c r="T13" s="32"/>
      <c r="U13" s="32"/>
      <c r="V13" s="33"/>
    </row>
    <row r="14" spans="2:22" s="4" customFormat="1" ht="18.75" customHeight="1">
      <c r="B14" s="16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67"/>
      <c r="T14" s="43"/>
      <c r="U14" s="43"/>
      <c r="V14" s="44"/>
    </row>
    <row r="15" spans="2:22" s="4" customFormat="1" ht="15" customHeight="1" thickBot="1">
      <c r="B15" s="52" t="s">
        <v>68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2:22" s="4" customFormat="1" ht="21" customHeight="1">
      <c r="B16" s="112" t="s">
        <v>69</v>
      </c>
      <c r="C16" s="50"/>
      <c r="D16" s="50"/>
      <c r="E16" s="156"/>
      <c r="F16" s="156"/>
      <c r="G16" s="156"/>
      <c r="H16" s="156"/>
      <c r="I16" s="156"/>
      <c r="J16" s="156"/>
      <c r="K16" s="156"/>
      <c r="L16" s="156"/>
      <c r="M16" s="50" t="s">
        <v>5</v>
      </c>
      <c r="N16" s="50"/>
      <c r="O16" s="50"/>
      <c r="P16" s="156"/>
      <c r="Q16" s="156"/>
      <c r="R16" s="156"/>
      <c r="S16" s="156"/>
      <c r="T16" s="156"/>
      <c r="U16" s="156"/>
      <c r="V16" s="157"/>
    </row>
    <row r="17" spans="2:22" s="4" customFormat="1" ht="21" customHeight="1">
      <c r="B17" s="121" t="s">
        <v>70</v>
      </c>
      <c r="C17" s="118"/>
      <c r="D17" s="118"/>
      <c r="E17" s="110"/>
      <c r="F17" s="110"/>
      <c r="G17" s="110"/>
      <c r="H17" s="110"/>
      <c r="I17" s="110"/>
      <c r="J17" s="110"/>
      <c r="K17" s="110"/>
      <c r="L17" s="110"/>
      <c r="M17" s="118" t="s">
        <v>72</v>
      </c>
      <c r="N17" s="118"/>
      <c r="O17" s="118"/>
      <c r="P17" s="110"/>
      <c r="Q17" s="110"/>
      <c r="R17" s="110"/>
      <c r="S17" s="110"/>
      <c r="T17" s="110"/>
      <c r="U17" s="110"/>
      <c r="V17" s="152"/>
    </row>
    <row r="18" spans="2:22" s="4" customFormat="1" ht="21" customHeight="1" thickBot="1">
      <c r="B18" s="154" t="s">
        <v>71</v>
      </c>
      <c r="C18" s="155"/>
      <c r="D18" s="155"/>
      <c r="E18" s="158"/>
      <c r="F18" s="158"/>
      <c r="G18" s="158"/>
      <c r="H18" s="158"/>
      <c r="I18" s="158"/>
      <c r="J18" s="158"/>
      <c r="K18" s="158"/>
      <c r="L18" s="158"/>
      <c r="M18" s="155" t="s">
        <v>73</v>
      </c>
      <c r="N18" s="155"/>
      <c r="O18" s="155"/>
      <c r="P18" s="158"/>
      <c r="Q18" s="158"/>
      <c r="R18" s="158"/>
      <c r="S18" s="158"/>
      <c r="T18" s="158"/>
      <c r="U18" s="158"/>
      <c r="V18" s="159"/>
    </row>
    <row r="19" spans="2:22" s="4" customFormat="1" ht="15" customHeight="1" thickBot="1">
      <c r="B19" s="52" t="s">
        <v>24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2:22" s="4" customFormat="1" ht="21" customHeight="1">
      <c r="B20" s="112" t="s">
        <v>54</v>
      </c>
      <c r="C20" s="50"/>
      <c r="D20" s="50"/>
      <c r="E20" s="50"/>
      <c r="F20" s="50" t="s">
        <v>7</v>
      </c>
      <c r="G20" s="50"/>
      <c r="H20" s="50" t="s">
        <v>34</v>
      </c>
      <c r="I20" s="50"/>
      <c r="J20" s="50"/>
      <c r="K20" s="50"/>
      <c r="L20" s="50"/>
      <c r="M20" s="50" t="s">
        <v>35</v>
      </c>
      <c r="N20" s="50"/>
      <c r="O20" s="50"/>
      <c r="P20" s="50" t="s">
        <v>56</v>
      </c>
      <c r="Q20" s="50"/>
      <c r="R20" s="50"/>
      <c r="S20" s="50"/>
      <c r="T20" s="50"/>
      <c r="U20" s="50" t="s">
        <v>55</v>
      </c>
      <c r="V20" s="51"/>
    </row>
    <row r="21" spans="2:22" s="4" customFormat="1" ht="21" customHeight="1">
      <c r="B21" s="15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2:22" s="4" customFormat="1" ht="15" customHeight="1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2:22" s="4" customFormat="1" ht="11.25" customHeight="1" thickBot="1">
      <c r="B23" s="41" t="s">
        <v>113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2:22" s="4" customFormat="1" ht="21" customHeight="1">
      <c r="B24" s="112" t="s">
        <v>57</v>
      </c>
      <c r="C24" s="50"/>
      <c r="D24" s="50"/>
      <c r="E24" s="50"/>
      <c r="F24" s="50" t="s">
        <v>27</v>
      </c>
      <c r="G24" s="50"/>
      <c r="H24" s="50"/>
      <c r="I24" s="50"/>
      <c r="J24" s="50" t="s">
        <v>104</v>
      </c>
      <c r="K24" s="50"/>
      <c r="L24" s="50"/>
      <c r="M24" s="50"/>
      <c r="N24" s="50"/>
      <c r="O24" s="50" t="s">
        <v>63</v>
      </c>
      <c r="P24" s="50"/>
      <c r="Q24" s="50"/>
      <c r="R24" s="50"/>
      <c r="S24" s="50" t="s">
        <v>62</v>
      </c>
      <c r="T24" s="50"/>
      <c r="U24" s="50"/>
      <c r="V24" s="51"/>
    </row>
    <row r="25" spans="2:22" s="4" customFormat="1" ht="18" customHeight="1">
      <c r="B25" s="145" t="s">
        <v>58</v>
      </c>
      <c r="C25" s="123"/>
      <c r="D25" s="123"/>
      <c r="E25" s="117"/>
      <c r="F25" s="110"/>
      <c r="G25" s="110"/>
      <c r="H25" s="110"/>
      <c r="I25" s="110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2:22" s="4" customFormat="1" ht="18" customHeight="1">
      <c r="B26" s="145" t="s">
        <v>59</v>
      </c>
      <c r="C26" s="123"/>
      <c r="D26" s="123"/>
      <c r="E26" s="117"/>
      <c r="F26" s="110"/>
      <c r="G26" s="110"/>
      <c r="H26" s="110"/>
      <c r="I26" s="110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2:22" s="4" customFormat="1" ht="18" customHeight="1">
      <c r="B27" s="145" t="s">
        <v>60</v>
      </c>
      <c r="C27" s="123"/>
      <c r="D27" s="123"/>
      <c r="E27" s="117"/>
      <c r="F27" s="110"/>
      <c r="G27" s="110"/>
      <c r="H27" s="110"/>
      <c r="I27" s="110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/>
    </row>
    <row r="28" spans="2:22" s="4" customFormat="1" ht="18" customHeight="1">
      <c r="B28" s="145" t="s">
        <v>61</v>
      </c>
      <c r="C28" s="123"/>
      <c r="D28" s="123"/>
      <c r="E28" s="117"/>
      <c r="F28" s="137"/>
      <c r="G28" s="138"/>
      <c r="H28" s="138"/>
      <c r="I28" s="146"/>
      <c r="J28" s="147"/>
      <c r="K28" s="148"/>
      <c r="L28" s="148"/>
      <c r="M28" s="148"/>
      <c r="N28" s="149"/>
      <c r="O28" s="147"/>
      <c r="P28" s="148"/>
      <c r="Q28" s="148"/>
      <c r="R28" s="149"/>
      <c r="S28" s="147"/>
      <c r="T28" s="148"/>
      <c r="U28" s="148"/>
      <c r="V28" s="181"/>
    </row>
    <row r="29" spans="2:22" s="4" customFormat="1" ht="18" customHeight="1">
      <c r="B29" s="121" t="s">
        <v>112</v>
      </c>
      <c r="C29" s="118"/>
      <c r="D29" s="118"/>
      <c r="E29" s="118"/>
      <c r="F29" s="110"/>
      <c r="G29" s="110"/>
      <c r="H29" s="110"/>
      <c r="I29" s="110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</row>
    <row r="30" spans="2:22" s="4" customFormat="1" ht="30.75" customHeight="1" thickBot="1">
      <c r="B30" s="52" t="s">
        <v>115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2:22" s="4" customFormat="1" ht="21" customHeight="1">
      <c r="B31" s="112" t="s">
        <v>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 t="s">
        <v>25</v>
      </c>
      <c r="N31" s="50"/>
      <c r="O31" s="50"/>
      <c r="P31" s="50"/>
      <c r="Q31" s="50"/>
      <c r="R31" s="50"/>
      <c r="S31" s="50"/>
      <c r="T31" s="50"/>
      <c r="U31" s="50"/>
      <c r="V31" s="51"/>
    </row>
    <row r="32" spans="2:22" s="4" customFormat="1" ht="18.75" customHeight="1">
      <c r="B32" s="34"/>
      <c r="C32" s="32"/>
      <c r="D32" s="32"/>
      <c r="E32" s="32"/>
      <c r="F32" s="32"/>
      <c r="G32" s="32"/>
      <c r="H32" s="32"/>
      <c r="I32" s="32"/>
      <c r="J32" s="32"/>
      <c r="K32" s="32"/>
      <c r="L32" s="35"/>
      <c r="M32" s="31"/>
      <c r="N32" s="32"/>
      <c r="O32" s="32"/>
      <c r="P32" s="32"/>
      <c r="Q32" s="32"/>
      <c r="R32" s="32"/>
      <c r="S32" s="32"/>
      <c r="T32" s="32"/>
      <c r="U32" s="32"/>
      <c r="V32" s="33"/>
    </row>
    <row r="33" spans="2:22" s="4" customFormat="1" ht="16.5" customHeight="1">
      <c r="B33" s="34"/>
      <c r="C33" s="32"/>
      <c r="D33" s="32"/>
      <c r="E33" s="32"/>
      <c r="F33" s="32"/>
      <c r="G33" s="32"/>
      <c r="H33" s="32"/>
      <c r="I33" s="32"/>
      <c r="J33" s="32"/>
      <c r="K33" s="32"/>
      <c r="L33" s="35"/>
      <c r="M33" s="31"/>
      <c r="N33" s="32"/>
      <c r="O33" s="32"/>
      <c r="P33" s="32"/>
      <c r="Q33" s="32"/>
      <c r="R33" s="32"/>
      <c r="S33" s="32"/>
      <c r="T33" s="32"/>
      <c r="U33" s="32"/>
      <c r="V33" s="33"/>
    </row>
    <row r="34" spans="2:22" s="4" customFormat="1" ht="18" customHeight="1">
      <c r="B34" s="34"/>
      <c r="C34" s="32"/>
      <c r="D34" s="32"/>
      <c r="E34" s="32"/>
      <c r="F34" s="32"/>
      <c r="G34" s="32"/>
      <c r="H34" s="32"/>
      <c r="I34" s="32"/>
      <c r="J34" s="32"/>
      <c r="K34" s="32"/>
      <c r="L34" s="35"/>
      <c r="M34" s="31"/>
      <c r="N34" s="32"/>
      <c r="O34" s="32"/>
      <c r="P34" s="32"/>
      <c r="Q34" s="32"/>
      <c r="R34" s="32"/>
      <c r="S34" s="32"/>
      <c r="T34" s="32"/>
      <c r="U34" s="32"/>
      <c r="V34" s="33"/>
    </row>
    <row r="35" spans="2:22" s="4" customFormat="1" ht="17.25" customHeight="1">
      <c r="B35" s="34"/>
      <c r="C35" s="32"/>
      <c r="D35" s="32"/>
      <c r="E35" s="32"/>
      <c r="F35" s="32"/>
      <c r="G35" s="32"/>
      <c r="H35" s="32"/>
      <c r="I35" s="32"/>
      <c r="J35" s="32"/>
      <c r="K35" s="32"/>
      <c r="L35" s="35"/>
      <c r="M35" s="31"/>
      <c r="N35" s="32"/>
      <c r="O35" s="32"/>
      <c r="P35" s="32"/>
      <c r="Q35" s="32"/>
      <c r="R35" s="32"/>
      <c r="S35" s="32"/>
      <c r="T35" s="32"/>
      <c r="U35" s="32"/>
      <c r="V35" s="33"/>
    </row>
    <row r="36" spans="2:22" s="4" customFormat="1" ht="17.25" customHeight="1">
      <c r="B36" s="34"/>
      <c r="C36" s="32"/>
      <c r="D36" s="32"/>
      <c r="E36" s="32"/>
      <c r="F36" s="32"/>
      <c r="G36" s="32"/>
      <c r="H36" s="32"/>
      <c r="I36" s="32"/>
      <c r="J36" s="32"/>
      <c r="K36" s="32"/>
      <c r="L36" s="35"/>
      <c r="M36" s="31"/>
      <c r="N36" s="32"/>
      <c r="O36" s="32"/>
      <c r="P36" s="32"/>
      <c r="Q36" s="32"/>
      <c r="R36" s="32"/>
      <c r="S36" s="32"/>
      <c r="T36" s="32"/>
      <c r="U36" s="32"/>
      <c r="V36" s="33"/>
    </row>
    <row r="37" spans="2:22" s="4" customFormat="1" ht="15.75" customHeight="1">
      <c r="B37" s="34"/>
      <c r="C37" s="32"/>
      <c r="D37" s="32"/>
      <c r="E37" s="32"/>
      <c r="F37" s="32"/>
      <c r="G37" s="32"/>
      <c r="H37" s="32"/>
      <c r="I37" s="32"/>
      <c r="J37" s="32"/>
      <c r="K37" s="32"/>
      <c r="L37" s="35"/>
      <c r="M37" s="31"/>
      <c r="N37" s="32"/>
      <c r="O37" s="32"/>
      <c r="P37" s="32"/>
      <c r="Q37" s="32"/>
      <c r="R37" s="32"/>
      <c r="S37" s="32"/>
      <c r="T37" s="32"/>
      <c r="U37" s="32"/>
      <c r="V37" s="33"/>
    </row>
    <row r="38" spans="2:22" s="4" customFormat="1" ht="16.5" customHeight="1">
      <c r="B38" s="34"/>
      <c r="C38" s="32"/>
      <c r="D38" s="32"/>
      <c r="E38" s="32"/>
      <c r="F38" s="32"/>
      <c r="G38" s="32"/>
      <c r="H38" s="32"/>
      <c r="I38" s="32"/>
      <c r="J38" s="32"/>
      <c r="K38" s="32"/>
      <c r="L38" s="35"/>
      <c r="M38" s="31"/>
      <c r="N38" s="32"/>
      <c r="O38" s="32"/>
      <c r="P38" s="32"/>
      <c r="Q38" s="32"/>
      <c r="R38" s="32"/>
      <c r="S38" s="32"/>
      <c r="T38" s="32"/>
      <c r="U38" s="32"/>
      <c r="V38" s="33"/>
    </row>
    <row r="39" spans="2:22" s="4" customFormat="1" ht="15.75" customHeight="1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10"/>
      <c r="N39" s="110"/>
      <c r="O39" s="110"/>
      <c r="P39" s="110"/>
      <c r="Q39" s="110"/>
      <c r="R39" s="110"/>
      <c r="S39" s="110"/>
      <c r="T39" s="110"/>
      <c r="U39" s="110"/>
      <c r="V39" s="152"/>
    </row>
    <row r="40" spans="2:22" s="4" customFormat="1" ht="15" customHeight="1" thickBot="1">
      <c r="B40" s="52" t="s">
        <v>14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2:22" s="4" customFormat="1" ht="15" customHeight="1">
      <c r="B41" s="140" t="s">
        <v>9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2"/>
    </row>
    <row r="42" spans="2:22" s="4" customFormat="1" ht="21" customHeight="1">
      <c r="B42" s="121" t="s">
        <v>32</v>
      </c>
      <c r="C42" s="118"/>
      <c r="D42" s="118"/>
      <c r="E42" s="118"/>
      <c r="F42" s="135"/>
      <c r="G42" s="135"/>
      <c r="H42" s="135"/>
      <c r="I42" s="135"/>
      <c r="J42" s="135"/>
      <c r="K42" s="135"/>
      <c r="L42" s="135"/>
      <c r="M42" s="118" t="s">
        <v>67</v>
      </c>
      <c r="N42" s="118"/>
      <c r="O42" s="118"/>
      <c r="P42" s="118"/>
      <c r="Q42" s="135"/>
      <c r="R42" s="135"/>
      <c r="S42" s="135"/>
      <c r="T42" s="135"/>
      <c r="U42" s="135"/>
      <c r="V42" s="136"/>
    </row>
    <row r="43" spans="2:22" s="4" customFormat="1" ht="21" customHeight="1">
      <c r="B43" s="121" t="s">
        <v>0</v>
      </c>
      <c r="C43" s="118"/>
      <c r="D43" s="118"/>
      <c r="E43" s="118"/>
      <c r="F43" s="135"/>
      <c r="G43" s="135"/>
      <c r="H43" s="135"/>
      <c r="I43" s="135"/>
      <c r="J43" s="135"/>
      <c r="K43" s="135"/>
      <c r="L43" s="135"/>
      <c r="M43" s="118" t="s">
        <v>1</v>
      </c>
      <c r="N43" s="118"/>
      <c r="O43" s="118"/>
      <c r="P43" s="118"/>
      <c r="Q43" s="135"/>
      <c r="R43" s="135"/>
      <c r="S43" s="135"/>
      <c r="T43" s="135"/>
      <c r="U43" s="135"/>
      <c r="V43" s="136"/>
    </row>
    <row r="44" spans="2:22" s="4" customFormat="1" ht="21" customHeight="1">
      <c r="B44" s="121" t="s">
        <v>46</v>
      </c>
      <c r="C44" s="118"/>
      <c r="D44" s="118"/>
      <c r="E44" s="118"/>
      <c r="F44" s="135"/>
      <c r="G44" s="135"/>
      <c r="H44" s="135"/>
      <c r="I44" s="135"/>
      <c r="J44" s="135"/>
      <c r="K44" s="135"/>
      <c r="L44" s="135"/>
      <c r="M44" s="117" t="s">
        <v>82</v>
      </c>
      <c r="N44" s="118"/>
      <c r="O44" s="118"/>
      <c r="P44" s="118"/>
      <c r="Q44" s="43"/>
      <c r="R44" s="43"/>
      <c r="S44" s="43"/>
      <c r="T44" s="43"/>
      <c r="U44" s="43"/>
      <c r="V44" s="44"/>
    </row>
    <row r="45" spans="2:22" s="4" customFormat="1" ht="21" customHeight="1">
      <c r="B45" s="121" t="s">
        <v>79</v>
      </c>
      <c r="C45" s="118"/>
      <c r="D45" s="118"/>
      <c r="E45" s="118"/>
      <c r="F45" s="135"/>
      <c r="G45" s="135"/>
      <c r="H45" s="135"/>
      <c r="I45" s="135"/>
      <c r="J45" s="135"/>
      <c r="K45" s="135"/>
      <c r="L45" s="135"/>
      <c r="M45" s="117" t="s">
        <v>110</v>
      </c>
      <c r="N45" s="118"/>
      <c r="O45" s="118"/>
      <c r="P45" s="118"/>
      <c r="Q45" s="135"/>
      <c r="R45" s="135"/>
      <c r="S45" s="135"/>
      <c r="T45" s="135"/>
      <c r="U45" s="135"/>
      <c r="V45" s="136"/>
    </row>
    <row r="46" spans="2:22" s="4" customFormat="1" ht="15.75" customHeight="1">
      <c r="B46" s="132" t="s">
        <v>38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4"/>
    </row>
    <row r="47" spans="2:22" s="4" customFormat="1" ht="21" customHeight="1">
      <c r="B47" s="55" t="s">
        <v>39</v>
      </c>
      <c r="C47" s="54"/>
      <c r="D47" s="118" t="s">
        <v>40</v>
      </c>
      <c r="E47" s="118"/>
      <c r="F47" s="118"/>
      <c r="G47" s="118" t="s">
        <v>37</v>
      </c>
      <c r="H47" s="118"/>
      <c r="I47" s="118"/>
      <c r="J47" s="118"/>
      <c r="K47" s="122"/>
      <c r="L47" s="122"/>
      <c r="M47" s="118" t="s">
        <v>36</v>
      </c>
      <c r="N47" s="118"/>
      <c r="O47" s="118"/>
      <c r="P47" s="118"/>
      <c r="Q47" s="118" t="s">
        <v>80</v>
      </c>
      <c r="R47" s="118"/>
      <c r="S47" s="118"/>
      <c r="T47" s="118"/>
      <c r="U47" s="118" t="s">
        <v>81</v>
      </c>
      <c r="V47" s="139"/>
    </row>
    <row r="48" spans="2:22" s="4" customFormat="1" ht="21" customHeight="1">
      <c r="B48" s="119"/>
      <c r="C48" s="116"/>
      <c r="D48" s="110"/>
      <c r="E48" s="110"/>
      <c r="F48" s="110"/>
      <c r="G48" s="137"/>
      <c r="H48" s="138"/>
      <c r="I48" s="138"/>
      <c r="J48" s="138"/>
      <c r="K48" s="138"/>
      <c r="L48" s="138"/>
      <c r="M48" s="110"/>
      <c r="N48" s="110"/>
      <c r="O48" s="110"/>
      <c r="P48" s="110"/>
      <c r="Q48" s="110"/>
      <c r="R48" s="110"/>
      <c r="S48" s="110"/>
      <c r="T48" s="110"/>
      <c r="U48" s="110"/>
      <c r="V48" s="152"/>
    </row>
    <row r="49" spans="2:22" s="4" customFormat="1" ht="15" customHeight="1">
      <c r="B49" s="125" t="s">
        <v>41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7"/>
    </row>
    <row r="50" spans="2:22" s="4" customFormat="1" ht="21" customHeight="1">
      <c r="B50" s="121" t="s">
        <v>32</v>
      </c>
      <c r="C50" s="118"/>
      <c r="D50" s="118"/>
      <c r="E50" s="118"/>
      <c r="F50" s="43"/>
      <c r="G50" s="43"/>
      <c r="H50" s="43"/>
      <c r="I50" s="43"/>
      <c r="J50" s="43"/>
      <c r="K50" s="43"/>
      <c r="L50" s="43"/>
      <c r="M50" s="118" t="s">
        <v>67</v>
      </c>
      <c r="N50" s="118"/>
      <c r="O50" s="118"/>
      <c r="P50" s="118"/>
      <c r="Q50" s="43"/>
      <c r="R50" s="43"/>
      <c r="S50" s="43"/>
      <c r="T50" s="43"/>
      <c r="U50" s="43"/>
      <c r="V50" s="44"/>
    </row>
    <row r="51" spans="2:22" s="4" customFormat="1" ht="21" customHeight="1">
      <c r="B51" s="121" t="s">
        <v>0</v>
      </c>
      <c r="C51" s="118"/>
      <c r="D51" s="118"/>
      <c r="E51" s="118"/>
      <c r="F51" s="43"/>
      <c r="G51" s="43"/>
      <c r="H51" s="43"/>
      <c r="I51" s="43"/>
      <c r="J51" s="43"/>
      <c r="K51" s="43"/>
      <c r="L51" s="43"/>
      <c r="M51" s="118" t="s">
        <v>1</v>
      </c>
      <c r="N51" s="118"/>
      <c r="O51" s="118"/>
      <c r="P51" s="118"/>
      <c r="Q51" s="43"/>
      <c r="R51" s="43"/>
      <c r="S51" s="43"/>
      <c r="T51" s="43"/>
      <c r="U51" s="43"/>
      <c r="V51" s="44"/>
    </row>
    <row r="52" spans="2:22" s="4" customFormat="1" ht="21" customHeight="1">
      <c r="B52" s="121" t="s">
        <v>46</v>
      </c>
      <c r="C52" s="118"/>
      <c r="D52" s="118"/>
      <c r="E52" s="118"/>
      <c r="F52" s="43"/>
      <c r="G52" s="43"/>
      <c r="H52" s="43"/>
      <c r="I52" s="43"/>
      <c r="J52" s="43"/>
      <c r="K52" s="43"/>
      <c r="L52" s="43"/>
      <c r="M52" s="117" t="s">
        <v>82</v>
      </c>
      <c r="N52" s="118"/>
      <c r="O52" s="118"/>
      <c r="P52" s="118"/>
      <c r="Q52" s="43"/>
      <c r="R52" s="43"/>
      <c r="S52" s="43"/>
      <c r="T52" s="43"/>
      <c r="U52" s="43"/>
      <c r="V52" s="44"/>
    </row>
    <row r="53" spans="2:22" s="4" customFormat="1" ht="21" customHeight="1">
      <c r="B53" s="121" t="s">
        <v>79</v>
      </c>
      <c r="C53" s="118"/>
      <c r="D53" s="118"/>
      <c r="E53" s="118"/>
      <c r="F53" s="43"/>
      <c r="G53" s="43"/>
      <c r="H53" s="43"/>
      <c r="I53" s="43"/>
      <c r="J53" s="43"/>
      <c r="K53" s="43"/>
      <c r="L53" s="43"/>
      <c r="M53" s="117" t="s">
        <v>111</v>
      </c>
      <c r="N53" s="118"/>
      <c r="O53" s="118"/>
      <c r="P53" s="118"/>
      <c r="Q53" s="43"/>
      <c r="R53" s="43"/>
      <c r="S53" s="43"/>
      <c r="T53" s="43"/>
      <c r="U53" s="43"/>
      <c r="V53" s="44"/>
    </row>
    <row r="54" spans="2:22" s="4" customFormat="1" ht="15.75" customHeight="1">
      <c r="B54" s="132" t="s">
        <v>38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4"/>
    </row>
    <row r="55" spans="2:22" s="4" customFormat="1" ht="21" customHeight="1">
      <c r="B55" s="55" t="s">
        <v>39</v>
      </c>
      <c r="C55" s="54"/>
      <c r="D55" s="118" t="s">
        <v>40</v>
      </c>
      <c r="E55" s="118"/>
      <c r="F55" s="118"/>
      <c r="G55" s="118" t="s">
        <v>37</v>
      </c>
      <c r="H55" s="118"/>
      <c r="I55" s="118"/>
      <c r="J55" s="118"/>
      <c r="K55" s="122"/>
      <c r="L55" s="122"/>
      <c r="M55" s="118" t="s">
        <v>36</v>
      </c>
      <c r="N55" s="118"/>
      <c r="O55" s="118"/>
      <c r="P55" s="118"/>
      <c r="Q55" s="122" t="s">
        <v>83</v>
      </c>
      <c r="R55" s="123"/>
      <c r="S55" s="117"/>
      <c r="T55" s="122" t="s">
        <v>81</v>
      </c>
      <c r="U55" s="123"/>
      <c r="V55" s="124"/>
    </row>
    <row r="56" spans="2:22" s="4" customFormat="1" ht="18" customHeight="1" thickBot="1">
      <c r="B56" s="131"/>
      <c r="C56" s="53"/>
      <c r="D56" s="158"/>
      <c r="E56" s="158"/>
      <c r="F56" s="158"/>
      <c r="G56" s="128"/>
      <c r="H56" s="129"/>
      <c r="I56" s="129"/>
      <c r="J56" s="129"/>
      <c r="K56" s="129"/>
      <c r="L56" s="129"/>
      <c r="M56" s="158"/>
      <c r="N56" s="158"/>
      <c r="O56" s="158"/>
      <c r="P56" s="158"/>
      <c r="Q56" s="128"/>
      <c r="R56" s="129"/>
      <c r="S56" s="173"/>
      <c r="T56" s="128"/>
      <c r="U56" s="129"/>
      <c r="V56" s="130"/>
    </row>
    <row r="57" spans="2:22" s="4" customFormat="1" ht="15" customHeight="1" thickBot="1">
      <c r="B57" s="52" t="s">
        <v>19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2:22" s="4" customFormat="1" ht="13.5" customHeight="1">
      <c r="B58" s="140" t="s">
        <v>42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2"/>
    </row>
    <row r="59" spans="2:22" s="4" customFormat="1" ht="21" customHeight="1">
      <c r="B59" s="55" t="s">
        <v>43</v>
      </c>
      <c r="C59" s="54"/>
      <c r="D59" s="54"/>
      <c r="E59" s="54"/>
      <c r="F59" s="54" t="s">
        <v>30</v>
      </c>
      <c r="G59" s="54"/>
      <c r="H59" s="54"/>
      <c r="I59" s="54" t="s">
        <v>5</v>
      </c>
      <c r="J59" s="54"/>
      <c r="K59" s="54"/>
      <c r="L59" s="54"/>
      <c r="M59" s="54" t="s">
        <v>0</v>
      </c>
      <c r="N59" s="54"/>
      <c r="O59" s="54"/>
      <c r="P59" s="54"/>
      <c r="Q59" s="54" t="s">
        <v>106</v>
      </c>
      <c r="R59" s="54"/>
      <c r="S59" s="54"/>
      <c r="T59" s="54" t="s">
        <v>35</v>
      </c>
      <c r="U59" s="54"/>
      <c r="V59" s="120"/>
    </row>
    <row r="60" spans="2:22" s="4" customFormat="1" ht="21" customHeight="1">
      <c r="B60" s="119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74"/>
    </row>
    <row r="61" spans="2:22" s="4" customFormat="1" ht="13.5" customHeight="1">
      <c r="B61" s="125" t="s">
        <v>45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7"/>
    </row>
    <row r="62" spans="2:22" s="4" customFormat="1" ht="11.25" customHeight="1">
      <c r="B62" s="55" t="s">
        <v>32</v>
      </c>
      <c r="C62" s="54"/>
      <c r="D62" s="54"/>
      <c r="E62" s="54"/>
      <c r="F62" s="54" t="s">
        <v>46</v>
      </c>
      <c r="G62" s="54"/>
      <c r="H62" s="54" t="s">
        <v>47</v>
      </c>
      <c r="I62" s="54"/>
      <c r="J62" s="54"/>
      <c r="K62" s="54" t="s">
        <v>79</v>
      </c>
      <c r="L62" s="54" t="s">
        <v>105</v>
      </c>
      <c r="M62" s="54"/>
      <c r="N62" s="54" t="s">
        <v>38</v>
      </c>
      <c r="O62" s="54"/>
      <c r="P62" s="54"/>
      <c r="Q62" s="62" t="s">
        <v>0</v>
      </c>
      <c r="R62" s="63"/>
      <c r="S62" s="63"/>
      <c r="T62" s="64"/>
      <c r="U62" s="63" t="s">
        <v>35</v>
      </c>
      <c r="V62" s="114"/>
    </row>
    <row r="63" spans="2:22" s="4" customFormat="1" ht="12" customHeight="1">
      <c r="B63" s="5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6" t="s">
        <v>39</v>
      </c>
      <c r="O63" s="54" t="s">
        <v>40</v>
      </c>
      <c r="P63" s="54"/>
      <c r="Q63" s="65"/>
      <c r="R63" s="66"/>
      <c r="S63" s="66"/>
      <c r="T63" s="67"/>
      <c r="U63" s="66"/>
      <c r="V63" s="115"/>
    </row>
    <row r="64" spans="2:22" s="4" customFormat="1" ht="21.75" customHeight="1">
      <c r="B64" s="183"/>
      <c r="C64" s="184"/>
      <c r="D64" s="184"/>
      <c r="E64" s="185"/>
      <c r="F64" s="186"/>
      <c r="G64" s="187"/>
      <c r="H64" s="186"/>
      <c r="I64" s="188"/>
      <c r="J64" s="187"/>
      <c r="K64" s="189"/>
      <c r="L64" s="186"/>
      <c r="M64" s="187"/>
      <c r="N64" s="190"/>
      <c r="O64" s="186"/>
      <c r="P64" s="187"/>
      <c r="Q64" s="191"/>
      <c r="R64" s="182"/>
      <c r="S64" s="182"/>
      <c r="T64" s="192"/>
      <c r="U64" s="182"/>
      <c r="V64" s="193"/>
    </row>
    <row r="65" spans="2:22" s="4" customFormat="1" ht="21" customHeight="1" thickBot="1">
      <c r="B65" s="194"/>
      <c r="C65" s="129"/>
      <c r="D65" s="129"/>
      <c r="E65" s="173"/>
      <c r="F65" s="158"/>
      <c r="G65" s="158"/>
      <c r="H65" s="53"/>
      <c r="I65" s="53"/>
      <c r="J65" s="53"/>
      <c r="K65" s="15"/>
      <c r="L65" s="158"/>
      <c r="M65" s="158"/>
      <c r="N65" s="30"/>
      <c r="O65" s="53"/>
      <c r="P65" s="53"/>
      <c r="Q65" s="70"/>
      <c r="R65" s="71"/>
      <c r="S65" s="71"/>
      <c r="T65" s="72"/>
      <c r="U65" s="129"/>
      <c r="V65" s="130"/>
    </row>
    <row r="66" spans="2:22" s="4" customFormat="1" ht="12.75">
      <c r="B66" s="52" t="s">
        <v>23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2:27" s="4" customFormat="1" ht="11.25" thickBot="1">
      <c r="B67" s="41" t="s">
        <v>101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2:22" s="4" customFormat="1" ht="21" customHeight="1">
      <c r="B68" s="79" t="s">
        <v>43</v>
      </c>
      <c r="C68" s="80"/>
      <c r="D68" s="80"/>
      <c r="E68" s="80"/>
      <c r="F68" s="80" t="s">
        <v>65</v>
      </c>
      <c r="G68" s="80"/>
      <c r="H68" s="80"/>
      <c r="I68" s="80" t="s">
        <v>44</v>
      </c>
      <c r="J68" s="80"/>
      <c r="K68" s="80"/>
      <c r="L68" s="80"/>
      <c r="M68" s="80" t="s">
        <v>5</v>
      </c>
      <c r="N68" s="80"/>
      <c r="O68" s="80"/>
      <c r="P68" s="80" t="s">
        <v>0</v>
      </c>
      <c r="Q68" s="80"/>
      <c r="R68" s="80"/>
      <c r="S68" s="99"/>
      <c r="T68" s="14" t="s">
        <v>30</v>
      </c>
      <c r="U68" s="100" t="s">
        <v>84</v>
      </c>
      <c r="V68" s="113"/>
    </row>
    <row r="69" spans="2:22" s="4" customFormat="1" ht="21" customHeight="1" thickBot="1">
      <c r="B69" s="172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16"/>
      <c r="U69" s="17"/>
      <c r="V69" s="18"/>
    </row>
    <row r="70" spans="2:22" s="4" customFormat="1" ht="12.75">
      <c r="B70" s="52" t="s">
        <v>99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2:22" s="4" customFormat="1" ht="12" customHeight="1">
      <c r="B71" s="41" t="s">
        <v>116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2:22" s="4" customFormat="1" ht="12" customHeight="1" thickBo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2:22" s="4" customFormat="1" ht="21" customHeight="1">
      <c r="B73" s="112" t="s">
        <v>11</v>
      </c>
      <c r="C73" s="50"/>
      <c r="D73" s="50"/>
      <c r="E73" s="50"/>
      <c r="F73" s="50"/>
      <c r="G73" s="50"/>
      <c r="H73" s="50"/>
      <c r="I73" s="50"/>
      <c r="J73" s="50" t="s">
        <v>51</v>
      </c>
      <c r="K73" s="50"/>
      <c r="L73" s="50"/>
      <c r="M73" s="50" t="s">
        <v>50</v>
      </c>
      <c r="N73" s="50"/>
      <c r="O73" s="50" t="s">
        <v>52</v>
      </c>
      <c r="P73" s="50"/>
      <c r="Q73" s="50" t="s">
        <v>49</v>
      </c>
      <c r="R73" s="50"/>
      <c r="S73" s="50" t="s">
        <v>66</v>
      </c>
      <c r="T73" s="50"/>
      <c r="U73" s="50"/>
      <c r="V73" s="51"/>
    </row>
    <row r="74" spans="2:22" s="4" customFormat="1" ht="21" customHeight="1">
      <c r="B74" s="34"/>
      <c r="C74" s="32"/>
      <c r="D74" s="32"/>
      <c r="E74" s="32"/>
      <c r="F74" s="32"/>
      <c r="G74" s="32"/>
      <c r="H74" s="32"/>
      <c r="I74" s="35"/>
      <c r="J74" s="31"/>
      <c r="K74" s="32"/>
      <c r="L74" s="35"/>
      <c r="M74" s="31"/>
      <c r="N74" s="35"/>
      <c r="O74" s="31"/>
      <c r="P74" s="35"/>
      <c r="Q74" s="31"/>
      <c r="R74" s="35"/>
      <c r="S74" s="31"/>
      <c r="T74" s="32"/>
      <c r="U74" s="32"/>
      <c r="V74" s="33"/>
    </row>
    <row r="75" spans="2:22" s="4" customFormat="1" ht="21" customHeight="1">
      <c r="B75" s="34"/>
      <c r="C75" s="32"/>
      <c r="D75" s="32"/>
      <c r="E75" s="32"/>
      <c r="F75" s="32"/>
      <c r="G75" s="32"/>
      <c r="H75" s="32"/>
      <c r="I75" s="35"/>
      <c r="J75" s="31"/>
      <c r="K75" s="32"/>
      <c r="L75" s="35"/>
      <c r="M75" s="31"/>
      <c r="N75" s="35"/>
      <c r="O75" s="31"/>
      <c r="P75" s="35"/>
      <c r="Q75" s="31"/>
      <c r="R75" s="35"/>
      <c r="S75" s="31"/>
      <c r="T75" s="32"/>
      <c r="U75" s="32"/>
      <c r="V75" s="33"/>
    </row>
    <row r="76" spans="2:22" s="4" customFormat="1" ht="21" customHeight="1">
      <c r="B76" s="34"/>
      <c r="C76" s="32"/>
      <c r="D76" s="32"/>
      <c r="E76" s="32"/>
      <c r="F76" s="32"/>
      <c r="G76" s="32"/>
      <c r="H76" s="32"/>
      <c r="I76" s="35"/>
      <c r="J76" s="31"/>
      <c r="K76" s="32"/>
      <c r="L76" s="35"/>
      <c r="M76" s="31"/>
      <c r="N76" s="35"/>
      <c r="O76" s="31"/>
      <c r="P76" s="35"/>
      <c r="Q76" s="31"/>
      <c r="R76" s="35"/>
      <c r="S76" s="31"/>
      <c r="T76" s="32"/>
      <c r="U76" s="32"/>
      <c r="V76" s="33"/>
    </row>
    <row r="77" spans="2:22" s="4" customFormat="1" ht="21" customHeight="1">
      <c r="B77" s="34"/>
      <c r="C77" s="32"/>
      <c r="D77" s="32"/>
      <c r="E77" s="32"/>
      <c r="F77" s="32"/>
      <c r="G77" s="32"/>
      <c r="H77" s="32"/>
      <c r="I77" s="35"/>
      <c r="J77" s="31"/>
      <c r="K77" s="32"/>
      <c r="L77" s="35"/>
      <c r="M77" s="31"/>
      <c r="N77" s="35"/>
      <c r="O77" s="31"/>
      <c r="P77" s="35"/>
      <c r="Q77" s="31"/>
      <c r="R77" s="35"/>
      <c r="S77" s="31"/>
      <c r="T77" s="32"/>
      <c r="U77" s="32"/>
      <c r="V77" s="33"/>
    </row>
    <row r="78" spans="2:22" s="4" customFormat="1" ht="21" customHeight="1">
      <c r="B78" s="34"/>
      <c r="C78" s="32"/>
      <c r="D78" s="32"/>
      <c r="E78" s="32"/>
      <c r="F78" s="32"/>
      <c r="G78" s="32"/>
      <c r="H78" s="32"/>
      <c r="I78" s="35"/>
      <c r="J78" s="31"/>
      <c r="K78" s="32"/>
      <c r="L78" s="35"/>
      <c r="M78" s="31"/>
      <c r="N78" s="35"/>
      <c r="O78" s="31"/>
      <c r="P78" s="35"/>
      <c r="Q78" s="31"/>
      <c r="R78" s="35"/>
      <c r="S78" s="31"/>
      <c r="T78" s="32"/>
      <c r="U78" s="32"/>
      <c r="V78" s="33"/>
    </row>
    <row r="79" spans="2:22" s="4" customFormat="1" ht="21" customHeight="1">
      <c r="B79" s="34"/>
      <c r="C79" s="32"/>
      <c r="D79" s="32"/>
      <c r="E79" s="32"/>
      <c r="F79" s="32"/>
      <c r="G79" s="32"/>
      <c r="H79" s="32"/>
      <c r="I79" s="35"/>
      <c r="J79" s="31"/>
      <c r="K79" s="32"/>
      <c r="L79" s="35"/>
      <c r="M79" s="31"/>
      <c r="N79" s="35"/>
      <c r="O79" s="31"/>
      <c r="P79" s="35"/>
      <c r="Q79" s="31"/>
      <c r="R79" s="35"/>
      <c r="S79" s="31"/>
      <c r="T79" s="32"/>
      <c r="U79" s="32"/>
      <c r="V79" s="33"/>
    </row>
    <row r="80" spans="2:22" s="4" customFormat="1" ht="20.25" customHeight="1">
      <c r="B80" s="34"/>
      <c r="C80" s="32"/>
      <c r="D80" s="32"/>
      <c r="E80" s="32"/>
      <c r="F80" s="32"/>
      <c r="G80" s="32"/>
      <c r="H80" s="32"/>
      <c r="I80" s="35"/>
      <c r="J80" s="31"/>
      <c r="K80" s="32"/>
      <c r="L80" s="35"/>
      <c r="M80" s="31"/>
      <c r="N80" s="35"/>
      <c r="O80" s="31"/>
      <c r="P80" s="35"/>
      <c r="Q80" s="31"/>
      <c r="R80" s="35"/>
      <c r="S80" s="31"/>
      <c r="T80" s="32"/>
      <c r="U80" s="32"/>
      <c r="V80" s="33"/>
    </row>
    <row r="81" spans="2:22" s="4" customFormat="1" ht="20.25" customHeight="1">
      <c r="B81" s="9"/>
      <c r="C81" s="10"/>
      <c r="D81" s="10"/>
      <c r="E81" s="10"/>
      <c r="F81" s="10"/>
      <c r="G81" s="10"/>
      <c r="H81" s="10"/>
      <c r="I81" s="11"/>
      <c r="J81" s="12"/>
      <c r="K81" s="10"/>
      <c r="L81" s="11"/>
      <c r="M81" s="12"/>
      <c r="N81" s="11"/>
      <c r="O81" s="12"/>
      <c r="P81" s="11"/>
      <c r="Q81" s="12"/>
      <c r="R81" s="11"/>
      <c r="S81" s="12"/>
      <c r="T81" s="10"/>
      <c r="U81" s="10"/>
      <c r="V81" s="13"/>
    </row>
    <row r="82" spans="2:22" s="4" customFormat="1" ht="20.25" customHeight="1" thickBot="1">
      <c r="B82" s="92"/>
      <c r="C82" s="68"/>
      <c r="D82" s="68"/>
      <c r="E82" s="68"/>
      <c r="F82" s="68"/>
      <c r="G82" s="68"/>
      <c r="H82" s="68"/>
      <c r="I82" s="82"/>
      <c r="J82" s="81"/>
      <c r="K82" s="68"/>
      <c r="L82" s="82"/>
      <c r="M82" s="81"/>
      <c r="N82" s="82"/>
      <c r="O82" s="81"/>
      <c r="P82" s="82"/>
      <c r="Q82" s="81"/>
      <c r="R82" s="82"/>
      <c r="S82" s="81"/>
      <c r="T82" s="68"/>
      <c r="U82" s="68"/>
      <c r="V82" s="69"/>
    </row>
    <row r="83" spans="2:22" s="4" customFormat="1" ht="15" customHeight="1" thickBot="1">
      <c r="B83" s="83" t="s">
        <v>15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</row>
    <row r="84" spans="2:22" s="4" customFormat="1" ht="21" customHeight="1">
      <c r="B84" s="56" t="s">
        <v>48</v>
      </c>
      <c r="C84" s="57"/>
      <c r="D84" s="57"/>
      <c r="E84" s="57"/>
      <c r="F84" s="57"/>
      <c r="G84" s="58"/>
      <c r="H84" s="99" t="s">
        <v>6</v>
      </c>
      <c r="I84" s="100"/>
      <c r="J84" s="101"/>
      <c r="K84" s="93" t="s">
        <v>16</v>
      </c>
      <c r="L84" s="57"/>
      <c r="M84" s="57"/>
      <c r="N84" s="57"/>
      <c r="O84" s="58"/>
      <c r="P84" s="93" t="s">
        <v>100</v>
      </c>
      <c r="Q84" s="57"/>
      <c r="R84" s="57"/>
      <c r="S84" s="58"/>
      <c r="T84" s="93" t="s">
        <v>35</v>
      </c>
      <c r="U84" s="57"/>
      <c r="V84" s="94"/>
    </row>
    <row r="85" spans="2:22" s="4" customFormat="1" ht="18.75" customHeight="1">
      <c r="B85" s="34"/>
      <c r="C85" s="32"/>
      <c r="D85" s="32"/>
      <c r="E85" s="32"/>
      <c r="F85" s="32"/>
      <c r="G85" s="35"/>
      <c r="H85" s="86"/>
      <c r="I85" s="87"/>
      <c r="J85" s="88"/>
      <c r="K85" s="31"/>
      <c r="L85" s="32"/>
      <c r="M85" s="32"/>
      <c r="N85" s="32"/>
      <c r="O85" s="35"/>
      <c r="P85" s="31"/>
      <c r="Q85" s="32"/>
      <c r="R85" s="32"/>
      <c r="S85" s="35"/>
      <c r="T85" s="31"/>
      <c r="U85" s="32"/>
      <c r="V85" s="33"/>
    </row>
    <row r="86" spans="2:22" s="4" customFormat="1" ht="18.75" customHeight="1">
      <c r="B86" s="34"/>
      <c r="C86" s="32"/>
      <c r="D86" s="32"/>
      <c r="E86" s="32"/>
      <c r="F86" s="32"/>
      <c r="G86" s="35"/>
      <c r="H86" s="86"/>
      <c r="I86" s="87"/>
      <c r="J86" s="88"/>
      <c r="K86" s="31"/>
      <c r="L86" s="32"/>
      <c r="M86" s="32"/>
      <c r="N86" s="32"/>
      <c r="O86" s="35"/>
      <c r="P86" s="31"/>
      <c r="Q86" s="32"/>
      <c r="R86" s="32"/>
      <c r="S86" s="35"/>
      <c r="T86" s="31"/>
      <c r="U86" s="32"/>
      <c r="V86" s="33"/>
    </row>
    <row r="87" spans="2:22" s="4" customFormat="1" ht="18.75" customHeight="1">
      <c r="B87" s="34"/>
      <c r="C87" s="32"/>
      <c r="D87" s="32"/>
      <c r="E87" s="32"/>
      <c r="F87" s="32"/>
      <c r="G87" s="35"/>
      <c r="H87" s="86"/>
      <c r="I87" s="87"/>
      <c r="J87" s="88"/>
      <c r="K87" s="31"/>
      <c r="L87" s="32"/>
      <c r="M87" s="32"/>
      <c r="N87" s="32"/>
      <c r="O87" s="35"/>
      <c r="P87" s="31"/>
      <c r="Q87" s="32"/>
      <c r="R87" s="32"/>
      <c r="S87" s="35"/>
      <c r="T87" s="31"/>
      <c r="U87" s="32"/>
      <c r="V87" s="33"/>
    </row>
    <row r="88" spans="2:22" s="4" customFormat="1" ht="18.75" customHeight="1" thickBot="1">
      <c r="B88" s="92"/>
      <c r="C88" s="68"/>
      <c r="D88" s="68"/>
      <c r="E88" s="68"/>
      <c r="F88" s="68"/>
      <c r="G88" s="82"/>
      <c r="H88" s="89"/>
      <c r="I88" s="90"/>
      <c r="J88" s="91"/>
      <c r="K88" s="81"/>
      <c r="L88" s="68"/>
      <c r="M88" s="68"/>
      <c r="N88" s="68"/>
      <c r="O88" s="82"/>
      <c r="P88" s="81"/>
      <c r="Q88" s="68"/>
      <c r="R88" s="68"/>
      <c r="S88" s="82"/>
      <c r="T88" s="81"/>
      <c r="U88" s="68"/>
      <c r="V88" s="69"/>
    </row>
    <row r="89" spans="2:22" s="4" customFormat="1" ht="18.75" customHeight="1">
      <c r="B89" s="19"/>
      <c r="C89" s="19"/>
      <c r="D89" s="19"/>
      <c r="E89" s="19"/>
      <c r="F89" s="19"/>
      <c r="G89" s="19"/>
      <c r="H89" s="20"/>
      <c r="I89" s="20"/>
      <c r="J89" s="20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2:22" s="4" customFormat="1" ht="18.75" customHeight="1">
      <c r="B90" s="36" t="s">
        <v>114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2:22" s="4" customFormat="1" ht="18" customHeight="1" thickBot="1">
      <c r="B91" s="52" t="s">
        <v>86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2:22" s="4" customFormat="1" ht="21" customHeight="1">
      <c r="B92" s="7" t="s">
        <v>90</v>
      </c>
      <c r="C92" s="50" t="s">
        <v>26</v>
      </c>
      <c r="D92" s="50"/>
      <c r="E92" s="50"/>
      <c r="F92" s="50"/>
      <c r="G92" s="93" t="s">
        <v>87</v>
      </c>
      <c r="H92" s="57"/>
      <c r="I92" s="58"/>
      <c r="J92" s="27" t="s">
        <v>109</v>
      </c>
      <c r="K92" s="57" t="s">
        <v>88</v>
      </c>
      <c r="L92" s="57"/>
      <c r="M92" s="58"/>
      <c r="N92" s="50" t="s">
        <v>94</v>
      </c>
      <c r="O92" s="50"/>
      <c r="P92" s="50" t="s">
        <v>89</v>
      </c>
      <c r="Q92" s="50"/>
      <c r="R92" s="50"/>
      <c r="S92" s="50"/>
      <c r="T92" s="50" t="s">
        <v>85</v>
      </c>
      <c r="U92" s="50"/>
      <c r="V92" s="51"/>
    </row>
    <row r="93" spans="2:22" s="4" customFormat="1" ht="21" customHeight="1">
      <c r="B93" s="8"/>
      <c r="C93" s="43"/>
      <c r="D93" s="43"/>
      <c r="E93" s="43"/>
      <c r="F93" s="43"/>
      <c r="G93" s="175"/>
      <c r="H93" s="176"/>
      <c r="I93" s="177"/>
      <c r="J93" s="26"/>
      <c r="K93" s="176">
        <f>G93*J93</f>
        <v>0</v>
      </c>
      <c r="L93" s="176"/>
      <c r="M93" s="177"/>
      <c r="N93" s="43"/>
      <c r="O93" s="43"/>
      <c r="P93" s="43"/>
      <c r="Q93" s="43"/>
      <c r="R93" s="43"/>
      <c r="S93" s="43"/>
      <c r="T93" s="43"/>
      <c r="U93" s="43"/>
      <c r="V93" s="44"/>
    </row>
    <row r="94" spans="2:22" s="4" customFormat="1" ht="21" customHeight="1" thickBot="1">
      <c r="B94" s="28"/>
      <c r="C94" s="47"/>
      <c r="D94" s="47"/>
      <c r="E94" s="47"/>
      <c r="F94" s="47"/>
      <c r="G94" s="178"/>
      <c r="H94" s="179"/>
      <c r="I94" s="180"/>
      <c r="J94" s="29"/>
      <c r="K94" s="176">
        <f>G94*J94</f>
        <v>0</v>
      </c>
      <c r="L94" s="176"/>
      <c r="M94" s="177"/>
      <c r="N94" s="47"/>
      <c r="O94" s="47"/>
      <c r="P94" s="47"/>
      <c r="Q94" s="47"/>
      <c r="R94" s="47"/>
      <c r="S94" s="47"/>
      <c r="T94" s="47"/>
      <c r="U94" s="47"/>
      <c r="V94" s="48"/>
    </row>
    <row r="95" spans="2:22" s="4" customFormat="1" ht="21" customHeight="1" thickBot="1">
      <c r="B95" s="45" t="s">
        <v>108</v>
      </c>
      <c r="C95" s="46"/>
      <c r="D95" s="46"/>
      <c r="E95" s="46"/>
      <c r="F95" s="46"/>
      <c r="G95" s="95">
        <f>SUM(K93:M94)</f>
        <v>0</v>
      </c>
      <c r="H95" s="96"/>
      <c r="I95" s="96"/>
      <c r="J95" s="96"/>
      <c r="K95" s="96"/>
      <c r="L95" s="96"/>
      <c r="M95" s="97"/>
      <c r="N95" s="73" t="s">
        <v>117</v>
      </c>
      <c r="O95" s="74"/>
      <c r="P95" s="38"/>
      <c r="Q95" s="39"/>
      <c r="R95" s="39"/>
      <c r="S95" s="39"/>
      <c r="T95" s="39"/>
      <c r="U95" s="39"/>
      <c r="V95" s="40"/>
    </row>
    <row r="96" spans="2:22" s="4" customFormat="1" ht="15" customHeight="1" thickBot="1">
      <c r="B96" s="52" t="s">
        <v>22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2:22" s="2" customFormat="1" ht="24" customHeight="1">
      <c r="B97" s="7" t="s">
        <v>90</v>
      </c>
      <c r="C97" s="50" t="s">
        <v>13</v>
      </c>
      <c r="D97" s="50"/>
      <c r="E97" s="50"/>
      <c r="F97" s="50" t="s">
        <v>30</v>
      </c>
      <c r="G97" s="50"/>
      <c r="H97" s="49" t="s">
        <v>91</v>
      </c>
      <c r="I97" s="49"/>
      <c r="J97" s="49"/>
      <c r="K97" s="49"/>
      <c r="L97" s="49" t="s">
        <v>92</v>
      </c>
      <c r="M97" s="49"/>
      <c r="N97" s="49"/>
      <c r="O97" s="49"/>
      <c r="P97" s="49" t="s">
        <v>93</v>
      </c>
      <c r="Q97" s="49"/>
      <c r="R97" s="49"/>
      <c r="S97" s="50" t="s">
        <v>29</v>
      </c>
      <c r="T97" s="50"/>
      <c r="U97" s="50"/>
      <c r="V97" s="51"/>
    </row>
    <row r="98" spans="2:22" s="4" customFormat="1" ht="21" customHeight="1" thickBot="1">
      <c r="B98" s="25"/>
      <c r="C98" s="59"/>
      <c r="D98" s="59"/>
      <c r="E98" s="59"/>
      <c r="F98" s="59"/>
      <c r="G98" s="59"/>
      <c r="H98" s="60"/>
      <c r="I98" s="60"/>
      <c r="J98" s="60"/>
      <c r="K98" s="60"/>
      <c r="L98" s="59"/>
      <c r="M98" s="59"/>
      <c r="N98" s="59"/>
      <c r="O98" s="59"/>
      <c r="P98" s="60"/>
      <c r="Q98" s="60"/>
      <c r="R98" s="60"/>
      <c r="S98" s="59"/>
      <c r="T98" s="59"/>
      <c r="U98" s="59"/>
      <c r="V98" s="61"/>
    </row>
    <row r="99" spans="2:22" s="4" customFormat="1" ht="15.75" customHeight="1" thickBot="1">
      <c r="B99" s="52" t="s">
        <v>95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2:22" s="4" customFormat="1" ht="15.75" customHeight="1" thickBot="1">
      <c r="B100" s="103" t="s">
        <v>96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6"/>
      <c r="M100" s="76"/>
      <c r="N100" s="77" t="s">
        <v>17</v>
      </c>
      <c r="O100" s="77"/>
      <c r="P100" s="77"/>
      <c r="Q100" s="77"/>
      <c r="R100" s="77"/>
      <c r="S100" s="77"/>
      <c r="T100" s="77"/>
      <c r="U100" s="77"/>
      <c r="V100" s="24"/>
    </row>
    <row r="101" spans="2:22" s="4" customFormat="1" ht="15.75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1"/>
      <c r="M101" s="21"/>
      <c r="N101" s="23"/>
      <c r="O101" s="23"/>
      <c r="P101" s="23"/>
      <c r="Q101" s="23"/>
      <c r="R101" s="23"/>
      <c r="S101" s="23"/>
      <c r="T101" s="23"/>
      <c r="U101" s="23"/>
      <c r="V101" s="22"/>
    </row>
    <row r="102" spans="2:22" s="4" customFormat="1" ht="15.7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1"/>
      <c r="M102" s="21"/>
      <c r="N102" s="23"/>
      <c r="O102" s="23"/>
      <c r="P102" s="23"/>
      <c r="Q102" s="23"/>
      <c r="R102" s="23"/>
      <c r="S102" s="23"/>
      <c r="T102" s="23"/>
      <c r="U102" s="23"/>
      <c r="V102" s="22"/>
    </row>
    <row r="103" spans="2:22" s="4" customFormat="1" ht="16.5" customHeight="1" thickBot="1">
      <c r="B103" s="52" t="s">
        <v>78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2:22" s="4" customFormat="1" ht="24" customHeight="1" thickBot="1">
      <c r="B104" s="106" t="s">
        <v>53</v>
      </c>
      <c r="C104" s="78"/>
      <c r="D104" s="108"/>
      <c r="E104" s="108"/>
      <c r="F104" s="108"/>
      <c r="G104" s="108"/>
      <c r="H104" s="109"/>
      <c r="I104" s="78" t="s">
        <v>77</v>
      </c>
      <c r="J104" s="78"/>
      <c r="K104" s="78"/>
      <c r="L104" s="78"/>
      <c r="M104" s="78"/>
      <c r="N104" s="102"/>
      <c r="O104" s="102"/>
      <c r="P104" s="102"/>
      <c r="Q104" s="78" t="s">
        <v>64</v>
      </c>
      <c r="R104" s="78"/>
      <c r="S104" s="78"/>
      <c r="T104" s="102"/>
      <c r="U104" s="102"/>
      <c r="V104" s="107"/>
    </row>
    <row r="105" spans="2:22" s="4" customFormat="1" ht="12.7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2:22" s="4" customFormat="1" ht="25.5" customHeight="1" thickBot="1">
      <c r="B106" s="98" t="s">
        <v>107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s="4" customFormat="1" ht="24" customHeight="1" thickBot="1">
      <c r="B107" s="106" t="s">
        <v>9</v>
      </c>
      <c r="C107" s="78"/>
      <c r="D107" s="78"/>
      <c r="E107" s="78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104"/>
    </row>
    <row r="108" spans="2:22" s="2" customFormat="1" ht="22.5" customHeight="1">
      <c r="B108" s="111" t="s">
        <v>10</v>
      </c>
      <c r="C108" s="111"/>
      <c r="D108" s="111"/>
      <c r="E108" s="111"/>
      <c r="F108" s="105" t="s">
        <v>2</v>
      </c>
      <c r="G108" s="105"/>
      <c r="H108" s="105"/>
      <c r="I108" s="105"/>
      <c r="J108" s="105"/>
      <c r="K108" s="105"/>
      <c r="L108" s="105"/>
      <c r="M108" s="105"/>
      <c r="N108" s="105" t="s">
        <v>3</v>
      </c>
      <c r="O108" s="105"/>
      <c r="P108" s="105"/>
      <c r="Q108" s="105"/>
      <c r="R108" s="105"/>
      <c r="S108" s="105" t="s">
        <v>12</v>
      </c>
      <c r="T108" s="105"/>
      <c r="U108" s="105"/>
      <c r="V108" s="105"/>
    </row>
    <row r="109" spans="2:22" s="2" customFormat="1" ht="93" customHeight="1">
      <c r="B109" s="75" t="s">
        <v>97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01.25" customHeight="1">
      <c r="B110" s="75" t="s">
        <v>98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</sheetData>
  <sheetProtection formatCells="0" formatColumns="0" formatRows="0" insertColumns="0" insertRows="0" insertHyperlinks="0" deleteColumns="0" deleteRows="0" sort="0" autoFilter="0"/>
  <mergeCells count="361">
    <mergeCell ref="F64:G64"/>
    <mergeCell ref="H64:J64"/>
    <mergeCell ref="L64:M64"/>
    <mergeCell ref="O64:P64"/>
    <mergeCell ref="S74:V74"/>
    <mergeCell ref="S75:V75"/>
    <mergeCell ref="S76:V76"/>
    <mergeCell ref="S77:V77"/>
    <mergeCell ref="S78:V78"/>
    <mergeCell ref="S79:V79"/>
    <mergeCell ref="Q74:R74"/>
    <mergeCell ref="Q75:R75"/>
    <mergeCell ref="Q76:R76"/>
    <mergeCell ref="Q77:R77"/>
    <mergeCell ref="Q78:R78"/>
    <mergeCell ref="Q79:R79"/>
    <mergeCell ref="O74:P74"/>
    <mergeCell ref="O75:P75"/>
    <mergeCell ref="O76:P76"/>
    <mergeCell ref="O77:P77"/>
    <mergeCell ref="O78:P78"/>
    <mergeCell ref="O79:P79"/>
    <mergeCell ref="M74:N74"/>
    <mergeCell ref="M75:N75"/>
    <mergeCell ref="M76:N76"/>
    <mergeCell ref="M77:N77"/>
    <mergeCell ref="M78:N78"/>
    <mergeCell ref="M79:N79"/>
    <mergeCell ref="O28:R28"/>
    <mergeCell ref="S28:V28"/>
    <mergeCell ref="B74:I74"/>
    <mergeCell ref="B75:I75"/>
    <mergeCell ref="B76:I76"/>
    <mergeCell ref="B79:I79"/>
    <mergeCell ref="J74:L74"/>
    <mergeCell ref="J75:L75"/>
    <mergeCell ref="J76:L76"/>
    <mergeCell ref="J77:L77"/>
    <mergeCell ref="G92:I92"/>
    <mergeCell ref="G93:I93"/>
    <mergeCell ref="G94:I94"/>
    <mergeCell ref="K92:M92"/>
    <mergeCell ref="K93:M93"/>
    <mergeCell ref="K94:M94"/>
    <mergeCell ref="W67:AA67"/>
    <mergeCell ref="B82:I82"/>
    <mergeCell ref="J82:L82"/>
    <mergeCell ref="J73:L73"/>
    <mergeCell ref="S82:V82"/>
    <mergeCell ref="K84:O84"/>
    <mergeCell ref="P68:S68"/>
    <mergeCell ref="I69:L69"/>
    <mergeCell ref="B77:I77"/>
    <mergeCell ref="B78:I78"/>
    <mergeCell ref="Q56:S56"/>
    <mergeCell ref="Q53:V53"/>
    <mergeCell ref="Q52:V52"/>
    <mergeCell ref="Q55:S55"/>
    <mergeCell ref="M53:P53"/>
    <mergeCell ref="Q80:R80"/>
    <mergeCell ref="S80:V80"/>
    <mergeCell ref="T60:V60"/>
    <mergeCell ref="B58:V58"/>
    <mergeCell ref="I59:L59"/>
    <mergeCell ref="G56:L56"/>
    <mergeCell ref="B69:E69"/>
    <mergeCell ref="H62:J63"/>
    <mergeCell ref="B65:E65"/>
    <mergeCell ref="H65:J65"/>
    <mergeCell ref="Q60:S60"/>
    <mergeCell ref="M60:P60"/>
    <mergeCell ref="B59:E59"/>
    <mergeCell ref="M56:P56"/>
    <mergeCell ref="D56:F56"/>
    <mergeCell ref="F53:L53"/>
    <mergeCell ref="B30:V30"/>
    <mergeCell ref="B39:L39"/>
    <mergeCell ref="U48:V48"/>
    <mergeCell ref="M39:V39"/>
    <mergeCell ref="M42:P42"/>
    <mergeCell ref="B52:E52"/>
    <mergeCell ref="Q42:V42"/>
    <mergeCell ref="Q43:V43"/>
    <mergeCell ref="F52:L52"/>
    <mergeCell ref="O29:R29"/>
    <mergeCell ref="B26:E26"/>
    <mergeCell ref="B27:E27"/>
    <mergeCell ref="F29:I29"/>
    <mergeCell ref="O27:R27"/>
    <mergeCell ref="J26:N26"/>
    <mergeCell ref="F27:I27"/>
    <mergeCell ref="B29:E29"/>
    <mergeCell ref="F26:I26"/>
    <mergeCell ref="O26:R26"/>
    <mergeCell ref="M47:P47"/>
    <mergeCell ref="Q51:V51"/>
    <mergeCell ref="S27:V27"/>
    <mergeCell ref="F6:V6"/>
    <mergeCell ref="F24:I24"/>
    <mergeCell ref="J29:N29"/>
    <mergeCell ref="J24:N24"/>
    <mergeCell ref="H21:L21"/>
    <mergeCell ref="O25:R25"/>
    <mergeCell ref="S25:V25"/>
    <mergeCell ref="S24:V24"/>
    <mergeCell ref="J25:N25"/>
    <mergeCell ref="B19:V19"/>
    <mergeCell ref="D1:E1"/>
    <mergeCell ref="B7:E7"/>
    <mergeCell ref="B3:V3"/>
    <mergeCell ref="B4:V4"/>
    <mergeCell ref="B5:V5"/>
    <mergeCell ref="S14:V14"/>
    <mergeCell ref="B20:E20"/>
    <mergeCell ref="P20:T20"/>
    <mergeCell ref="F20:G20"/>
    <mergeCell ref="H20:L20"/>
    <mergeCell ref="M10:O10"/>
    <mergeCell ref="M21:O21"/>
    <mergeCell ref="E10:L10"/>
    <mergeCell ref="E18:L18"/>
    <mergeCell ref="O14:R14"/>
    <mergeCell ref="B14:E14"/>
    <mergeCell ref="F14:I14"/>
    <mergeCell ref="B6:E6"/>
    <mergeCell ref="E9:L9"/>
    <mergeCell ref="F7:V7"/>
    <mergeCell ref="E16:L16"/>
    <mergeCell ref="U20:V20"/>
    <mergeCell ref="P18:V18"/>
    <mergeCell ref="B10:D10"/>
    <mergeCell ref="J14:N14"/>
    <mergeCell ref="M20:O20"/>
    <mergeCell ref="B17:D17"/>
    <mergeCell ref="M17:O17"/>
    <mergeCell ref="M18:O18"/>
    <mergeCell ref="B12:E12"/>
    <mergeCell ref="B25:E25"/>
    <mergeCell ref="F25:I25"/>
    <mergeCell ref="B24:E24"/>
    <mergeCell ref="F21:G21"/>
    <mergeCell ref="B23:V23"/>
    <mergeCell ref="B15:V15"/>
    <mergeCell ref="P21:T21"/>
    <mergeCell ref="U21:V21"/>
    <mergeCell ref="P17:V17"/>
    <mergeCell ref="B18:D18"/>
    <mergeCell ref="P9:V9"/>
    <mergeCell ref="P10:V10"/>
    <mergeCell ref="F12:I12"/>
    <mergeCell ref="M9:O9"/>
    <mergeCell ref="B9:D9"/>
    <mergeCell ref="O24:R24"/>
    <mergeCell ref="B22:V22"/>
    <mergeCell ref="B21:E21"/>
    <mergeCell ref="P16:V16"/>
    <mergeCell ref="B16:D16"/>
    <mergeCell ref="S26:V26"/>
    <mergeCell ref="S29:V29"/>
    <mergeCell ref="B28:E28"/>
    <mergeCell ref="F28:I28"/>
    <mergeCell ref="J28:N28"/>
    <mergeCell ref="B8:V8"/>
    <mergeCell ref="B11:V11"/>
    <mergeCell ref="J12:N12"/>
    <mergeCell ref="O12:R12"/>
    <mergeCell ref="S12:V12"/>
    <mergeCell ref="F42:L42"/>
    <mergeCell ref="B43:E43"/>
    <mergeCell ref="F43:L43"/>
    <mergeCell ref="B41:V41"/>
    <mergeCell ref="B42:E42"/>
    <mergeCell ref="B31:L31"/>
    <mergeCell ref="M31:V31"/>
    <mergeCell ref="B34:L34"/>
    <mergeCell ref="B37:L37"/>
    <mergeCell ref="M38:V38"/>
    <mergeCell ref="F51:L51"/>
    <mergeCell ref="B47:C47"/>
    <mergeCell ref="G48:L48"/>
    <mergeCell ref="M44:P44"/>
    <mergeCell ref="M51:P51"/>
    <mergeCell ref="F45:L45"/>
    <mergeCell ref="B46:V46"/>
    <mergeCell ref="M48:P48"/>
    <mergeCell ref="Q47:T47"/>
    <mergeCell ref="U47:V47"/>
    <mergeCell ref="M45:P45"/>
    <mergeCell ref="Q45:V45"/>
    <mergeCell ref="M43:P43"/>
    <mergeCell ref="B44:E44"/>
    <mergeCell ref="F44:L44"/>
    <mergeCell ref="B45:E45"/>
    <mergeCell ref="Q44:V44"/>
    <mergeCell ref="G55:L55"/>
    <mergeCell ref="M55:P55"/>
    <mergeCell ref="B48:C48"/>
    <mergeCell ref="G47:L47"/>
    <mergeCell ref="M50:P50"/>
    <mergeCell ref="B54:V54"/>
    <mergeCell ref="D47:F47"/>
    <mergeCell ref="B51:E51"/>
    <mergeCell ref="B53:E53"/>
    <mergeCell ref="B49:V49"/>
    <mergeCell ref="B55:C55"/>
    <mergeCell ref="B50:E50"/>
    <mergeCell ref="Q48:T48"/>
    <mergeCell ref="T55:V55"/>
    <mergeCell ref="F59:H59"/>
    <mergeCell ref="B61:V61"/>
    <mergeCell ref="F50:L50"/>
    <mergeCell ref="Q50:V50"/>
    <mergeCell ref="T56:V56"/>
    <mergeCell ref="B56:C56"/>
    <mergeCell ref="M52:P52"/>
    <mergeCell ref="D48:F48"/>
    <mergeCell ref="P69:S69"/>
    <mergeCell ref="B57:V57"/>
    <mergeCell ref="B60:E60"/>
    <mergeCell ref="T59:V59"/>
    <mergeCell ref="Q59:S59"/>
    <mergeCell ref="D55:F55"/>
    <mergeCell ref="M59:P59"/>
    <mergeCell ref="M68:O68"/>
    <mergeCell ref="I60:L60"/>
    <mergeCell ref="K62:K63"/>
    <mergeCell ref="F60:H60"/>
    <mergeCell ref="F68:H68"/>
    <mergeCell ref="I68:L68"/>
    <mergeCell ref="L65:M65"/>
    <mergeCell ref="L62:M63"/>
    <mergeCell ref="B67:V67"/>
    <mergeCell ref="O63:P63"/>
    <mergeCell ref="F62:G63"/>
    <mergeCell ref="M82:N82"/>
    <mergeCell ref="O73:P73"/>
    <mergeCell ref="P84:S84"/>
    <mergeCell ref="U68:V68"/>
    <mergeCell ref="U62:V63"/>
    <mergeCell ref="Q73:R73"/>
    <mergeCell ref="Q82:R82"/>
    <mergeCell ref="M69:O69"/>
    <mergeCell ref="B66:V66"/>
    <mergeCell ref="J79:L79"/>
    <mergeCell ref="B80:I80"/>
    <mergeCell ref="F65:G65"/>
    <mergeCell ref="J78:L78"/>
    <mergeCell ref="F108:M108"/>
    <mergeCell ref="B108:E108"/>
    <mergeCell ref="O82:P82"/>
    <mergeCell ref="B70:V70"/>
    <mergeCell ref="S73:V73"/>
    <mergeCell ref="B73:I73"/>
    <mergeCell ref="S108:V108"/>
    <mergeCell ref="S107:V107"/>
    <mergeCell ref="N108:R108"/>
    <mergeCell ref="N107:R107"/>
    <mergeCell ref="B107:E107"/>
    <mergeCell ref="M16:O16"/>
    <mergeCell ref="T104:V104"/>
    <mergeCell ref="B104:C104"/>
    <mergeCell ref="D104:H104"/>
    <mergeCell ref="B103:V103"/>
    <mergeCell ref="E17:L17"/>
    <mergeCell ref="H84:J84"/>
    <mergeCell ref="N104:P104"/>
    <mergeCell ref="K85:O85"/>
    <mergeCell ref="J80:L80"/>
    <mergeCell ref="M80:N80"/>
    <mergeCell ref="T92:V92"/>
    <mergeCell ref="B100:K100"/>
    <mergeCell ref="C98:E98"/>
    <mergeCell ref="F98:G98"/>
    <mergeCell ref="C92:F92"/>
    <mergeCell ref="B87:G87"/>
    <mergeCell ref="O80:P80"/>
    <mergeCell ref="B88:G88"/>
    <mergeCell ref="T84:V84"/>
    <mergeCell ref="G95:M95"/>
    <mergeCell ref="B106:V106"/>
    <mergeCell ref="Q104:S104"/>
    <mergeCell ref="T88:V88"/>
    <mergeCell ref="P85:S85"/>
    <mergeCell ref="P86:S86"/>
    <mergeCell ref="F107:M107"/>
    <mergeCell ref="B91:V91"/>
    <mergeCell ref="C94:F94"/>
    <mergeCell ref="B85:G85"/>
    <mergeCell ref="B86:G86"/>
    <mergeCell ref="H85:J85"/>
    <mergeCell ref="H86:J86"/>
    <mergeCell ref="H87:J87"/>
    <mergeCell ref="H88:J88"/>
    <mergeCell ref="B99:V99"/>
    <mergeCell ref="B68:E68"/>
    <mergeCell ref="T86:V86"/>
    <mergeCell ref="T87:V87"/>
    <mergeCell ref="P88:S88"/>
    <mergeCell ref="K88:O88"/>
    <mergeCell ref="B83:V83"/>
    <mergeCell ref="T85:V85"/>
    <mergeCell ref="F69:H69"/>
    <mergeCell ref="M73:N73"/>
    <mergeCell ref="K86:O86"/>
    <mergeCell ref="P92:S92"/>
    <mergeCell ref="N92:O92"/>
    <mergeCell ref="B96:V96"/>
    <mergeCell ref="C97:E97"/>
    <mergeCell ref="B109:V109"/>
    <mergeCell ref="B110:V110"/>
    <mergeCell ref="L100:M100"/>
    <mergeCell ref="N100:U100"/>
    <mergeCell ref="I104:M104"/>
    <mergeCell ref="H98:K98"/>
    <mergeCell ref="L98:O98"/>
    <mergeCell ref="P98:R98"/>
    <mergeCell ref="S98:V98"/>
    <mergeCell ref="Q62:T63"/>
    <mergeCell ref="U65:V65"/>
    <mergeCell ref="Q65:T65"/>
    <mergeCell ref="N95:O95"/>
    <mergeCell ref="P87:S87"/>
    <mergeCell ref="K87:O87"/>
    <mergeCell ref="H97:K97"/>
    <mergeCell ref="L97:O97"/>
    <mergeCell ref="P97:R97"/>
    <mergeCell ref="S97:V97"/>
    <mergeCell ref="B40:V40"/>
    <mergeCell ref="O65:P65"/>
    <mergeCell ref="N62:P62"/>
    <mergeCell ref="B62:E63"/>
    <mergeCell ref="B84:G84"/>
    <mergeCell ref="F97:G97"/>
    <mergeCell ref="C93:F93"/>
    <mergeCell ref="N93:O93"/>
    <mergeCell ref="P93:S93"/>
    <mergeCell ref="T93:V93"/>
    <mergeCell ref="B95:F95"/>
    <mergeCell ref="N94:O94"/>
    <mergeCell ref="P94:S94"/>
    <mergeCell ref="T94:V94"/>
    <mergeCell ref="M34:V34"/>
    <mergeCell ref="B35:L35"/>
    <mergeCell ref="B36:L36"/>
    <mergeCell ref="B13:E13"/>
    <mergeCell ref="F13:I13"/>
    <mergeCell ref="J13:N13"/>
    <mergeCell ref="O13:R13"/>
    <mergeCell ref="M35:V35"/>
    <mergeCell ref="M36:V36"/>
    <mergeCell ref="J27:N27"/>
    <mergeCell ref="M37:V37"/>
    <mergeCell ref="S13:V13"/>
    <mergeCell ref="B32:L32"/>
    <mergeCell ref="B33:L33"/>
    <mergeCell ref="B90:V90"/>
    <mergeCell ref="P95:V95"/>
    <mergeCell ref="B71:V72"/>
    <mergeCell ref="B38:L38"/>
    <mergeCell ref="M32:V32"/>
    <mergeCell ref="M33:V33"/>
  </mergeCells>
  <printOptions horizontalCentered="1"/>
  <pageMargins left="0.15748031496062992" right="0.15748031496062992" top="0.1968503937007874" bottom="0.31496062992125984" header="0.15748031496062992" footer="0.2755905511811024"/>
  <pageSetup fitToHeight="4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Тотиков Евгений</dc:creator>
  <cp:keywords/>
  <dc:description/>
  <cp:lastModifiedBy>garant04</cp:lastModifiedBy>
  <cp:lastPrinted>2015-07-30T09:02:42Z</cp:lastPrinted>
  <dcterms:created xsi:type="dcterms:W3CDTF">2003-04-16T05:49:33Z</dcterms:created>
  <dcterms:modified xsi:type="dcterms:W3CDTF">2017-08-15T00:33:51Z</dcterms:modified>
  <cp:category/>
  <cp:version/>
  <cp:contentType/>
  <cp:contentStatus/>
</cp:coreProperties>
</file>